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MRomeroR\Desktop\Pre Fiscalización\6 Recursos Humanos\1 Nomina empleados\"/>
    </mc:Choice>
  </mc:AlternateContent>
  <xr:revisionPtr revIDLastSave="0" documentId="13_ncr:1000001_{E712D5BE-8BF1-9D4E-9A34-45E30B063242}" xr6:coauthVersionLast="45" xr6:coauthVersionMax="45" xr10:uidLastSave="{00000000-0000-0000-0000-000000000000}"/>
  <bookViews>
    <workbookView xWindow="0" yWindow="0" windowWidth="19200" windowHeight="11295" xr2:uid="{00000000-000D-0000-FFFF-FFFF00000000}"/>
  </bookViews>
  <sheets>
    <sheet name="RESUMEN" sheetId="2" r:id="rId1"/>
    <sheet name="EMPLEADOS REGULARES" sheetId="3" r:id="rId2"/>
    <sheet name="OBRA O SERVICIO DETERMINADO" sheetId="4" r:id="rId3"/>
    <sheet name="Certificación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2" i="4" l="1"/>
  <c r="D138" i="4"/>
  <c r="D131" i="4"/>
  <c r="D114" i="4"/>
  <c r="D101" i="4"/>
  <c r="D95" i="4"/>
  <c r="D80" i="4"/>
  <c r="D68" i="4"/>
  <c r="D62" i="4"/>
  <c r="D56" i="4"/>
  <c r="D52" i="4"/>
  <c r="D44" i="4"/>
  <c r="D22" i="4"/>
  <c r="D18" i="4"/>
  <c r="D14" i="4"/>
  <c r="D8" i="4"/>
  <c r="E3216" i="3"/>
  <c r="E3060" i="3"/>
  <c r="E3041" i="3"/>
  <c r="E2845" i="3"/>
  <c r="E2507" i="3"/>
  <c r="E2034" i="3"/>
  <c r="E1656" i="3"/>
  <c r="E1148" i="3"/>
  <c r="E868" i="3"/>
  <c r="E626" i="3"/>
  <c r="E622" i="3"/>
  <c r="E618" i="3"/>
  <c r="E523" i="3"/>
  <c r="E476" i="3"/>
  <c r="E412" i="3"/>
  <c r="E376" i="3"/>
  <c r="E351" i="3"/>
  <c r="E214" i="3"/>
  <c r="E149" i="3"/>
  <c r="E92" i="3"/>
  <c r="E84" i="3"/>
  <c r="E51" i="3"/>
  <c r="E23" i="3"/>
  <c r="E16" i="3"/>
  <c r="E8" i="3"/>
</calcChain>
</file>

<file path=xl/sharedStrings.xml><?xml version="1.0" encoding="utf-8"?>
<sst xmlns="http://schemas.openxmlformats.org/spreadsheetml/2006/main" count="9811" uniqueCount="3948">
  <si>
    <t>ABOGADO</t>
  </si>
  <si>
    <t>PROFESIONAL Y TÉCNICO</t>
  </si>
  <si>
    <t>SECTOR SANTO DOMINGO - UNIDADES CENTRALIZADAS</t>
  </si>
  <si>
    <t>SECTOR BARAHONA</t>
  </si>
  <si>
    <t>SECTOR SAN JUAN</t>
  </si>
  <si>
    <t>SECTOR AZUA</t>
  </si>
  <si>
    <t>EMPLEADO POR TIEMPO DEFINIDO</t>
  </si>
  <si>
    <t>AGENTE CALL CENTER</t>
  </si>
  <si>
    <t>PERSONAL DE APOYO</t>
  </si>
  <si>
    <t>DIRECCIÓN OPERATIVA CENTRALIZADA</t>
  </si>
  <si>
    <t>COORDINADOR DE ALUMBRADO PÚBLICO</t>
  </si>
  <si>
    <t>MANDOS MEDIOS</t>
  </si>
  <si>
    <t>DIRECCIÓN OPERATIVA ZONA 1</t>
  </si>
  <si>
    <t>LINIERO</t>
  </si>
  <si>
    <t>SUPERVISOR DE ALUMBRADO PÚBLICO</t>
  </si>
  <si>
    <t>ANALISTA CONTROL DE GESTIÓN</t>
  </si>
  <si>
    <t>ANALISTA DE ENERGIA</t>
  </si>
  <si>
    <t>ANALISTA MANTENIMIENTO DE ENTIDADES</t>
  </si>
  <si>
    <t>ANALISTA MEDICION EN ALTURA</t>
  </si>
  <si>
    <t>COORDINADOR DE CALIDAD OPERATIVA</t>
  </si>
  <si>
    <t>ENCARGADO DE CONTROL DE GESTIÓN</t>
  </si>
  <si>
    <t>ENCARGADO MANTENIMIENTO DE ENTIDADES</t>
  </si>
  <si>
    <t>ENCARGADO MEDICION EN ALTURA</t>
  </si>
  <si>
    <t>SUPERVISOR MANTENIMIENTO DE ENTIDADES</t>
  </si>
  <si>
    <t>TÉCNICO MANTENIMIENTO DE ENTIDADES</t>
  </si>
  <si>
    <t>SECTOR DISTRITO SUR</t>
  </si>
  <si>
    <t>ANALISTA DE PLANIFICACIÓN Y PRESUPUESTO</t>
  </si>
  <si>
    <t>COORDINADOR  GESTIÓN ADMINISTRATIVA</t>
  </si>
  <si>
    <t>ENCARGADO ADMINISTRATIVO</t>
  </si>
  <si>
    <t>SECTOR VILLA ALTAGRACIA</t>
  </si>
  <si>
    <t>ENCARGADO CONTROL DE MATERIALES</t>
  </si>
  <si>
    <t>TECNICO ADMINISTRATIVO</t>
  </si>
  <si>
    <t>SECTOR DISTRITO NORTE</t>
  </si>
  <si>
    <t>TECNICO DE MATERIALES</t>
  </si>
  <si>
    <t>DIRECCIÓN OPERATIVA ZONA 2</t>
  </si>
  <si>
    <t>ANALISTA CONTROL DE GESTIÓN TÉCNICA Y COMERCIAL</t>
  </si>
  <si>
    <t>TÉCNICO CONTROL DE CALIDAD</t>
  </si>
  <si>
    <t>AGENTE COMERCIAL</t>
  </si>
  <si>
    <t>AGENTE MOROSIDAD</t>
  </si>
  <si>
    <t>ANALISTA PLANIFICACIÓN MANTENIMIENTO</t>
  </si>
  <si>
    <t>CHOFER</t>
  </si>
  <si>
    <t>COORDINADOR GESTIÓN DE REDES</t>
  </si>
  <si>
    <t>COORDINADOR GESTIÓN TÉCNICA</t>
  </si>
  <si>
    <t>ENCARGADO DE PREPAGO</t>
  </si>
  <si>
    <t>ENCARGADO DEPARTAMENTO INGENIERÍA Y OBRAS</t>
  </si>
  <si>
    <t>ENCARGADO DEPARTAMENTO MANTENIMIENTO DE REDES</t>
  </si>
  <si>
    <t>ENCARGADO GESTIÓN TÉCNICA</t>
  </si>
  <si>
    <t>ENCARGADO LECTURA Y DISTRIBUCION</t>
  </si>
  <si>
    <t>ENCARGADO MICRO Y MACRO MEDICIÓN</t>
  </si>
  <si>
    <t>ENCARGADO OFICINA COMERCIAL</t>
  </si>
  <si>
    <t>ENCARGADO SECCIÓN DE INGENIERÍA</t>
  </si>
  <si>
    <t>ENCARGADO SECCIÓN DE MANTENIMIENTO DE REDES</t>
  </si>
  <si>
    <t>ENCARGADO SECCIÓN DE OBRAS</t>
  </si>
  <si>
    <t>ENCARGADO SOPORTE COMERCIAL</t>
  </si>
  <si>
    <t>GERENTE OPERATIVO SECTOR</t>
  </si>
  <si>
    <t>GESTOR DE DATOS</t>
  </si>
  <si>
    <t>LECTOR DISTRIBUIDOR</t>
  </si>
  <si>
    <t>DIRECCIÓN OPERATIVA ZONA 3</t>
  </si>
  <si>
    <t>ENCARGADO DE SECCIÓN ADMINISTRATIVO</t>
  </si>
  <si>
    <t>ENCARGADO DEPARTAMENTO ADMINISTRATIVO</t>
  </si>
  <si>
    <t>ENCARGADO DE DEPARTAMENTO CONTROL GESTIÓN TÉCNICA Y COMERCIAL</t>
  </si>
  <si>
    <t>ENCARGADO DE SECCIÓN CONTROL GESTIÓN TÉCNICA Y COMERCIAL</t>
  </si>
  <si>
    <t>COORDINADOR GESTIÓN COMERCIAL Y COBRANZA</t>
  </si>
  <si>
    <t>ENCARGADO ASEGURAMIENTO DE LA MEDIDA</t>
  </si>
  <si>
    <t>DIRECCIÓN OPERATIVA ZONA 4</t>
  </si>
  <si>
    <t>SECTOR NEYBA</t>
  </si>
  <si>
    <t>ENCARGADO SECCIÓN OFICINA COMERCIAL</t>
  </si>
  <si>
    <t>AGENTE DE RECAUDACIÓN</t>
  </si>
  <si>
    <t>DIRECCIÓN GESTIÓN TÉCNICA COMERCIAL</t>
  </si>
  <si>
    <t>ANALISTA DE PLANIFICACION Y PRESUPUESTO</t>
  </si>
  <si>
    <t>ANALISTA GESTIÓN INMOBILIARIA</t>
  </si>
  <si>
    <t>ANALISTA GESTIÓN UNR</t>
  </si>
  <si>
    <t>ASISTENTE DE EJECUTIVO</t>
  </si>
  <si>
    <t>ASISTENTE TECNICO</t>
  </si>
  <si>
    <t>COORDINADOR DE GESTIÓN INMOBILIARIA Y MEDICIÓN NETA</t>
  </si>
  <si>
    <t>AGENTE DE CAPTACION</t>
  </si>
  <si>
    <t>DIRECCIÓN GESTIÓN DE PÉRDIDAS</t>
  </si>
  <si>
    <t>DIRECCIÓN GESTIÓN PROYECTOS</t>
  </si>
  <si>
    <t>COORDINADOR ENLACE GESTION SOCIAL</t>
  </si>
  <si>
    <t>ENCARGADO SOPORTE OPERATIVO</t>
  </si>
  <si>
    <t>AGENTE TELEFONICO</t>
  </si>
  <si>
    <t>ANALISTA ACTUALIZACION DE ENTIDADES ELECTRICAS</t>
  </si>
  <si>
    <t>ANALISTA ANALISIS DE MERCADO</t>
  </si>
  <si>
    <t>DIRECCIÓN DE MERCADEO Y SERVICIO AL CLIENTE</t>
  </si>
  <si>
    <t>DIRECTOR DE FINANZAS</t>
  </si>
  <si>
    <t>DIRECCIÓN DE FINANZAS</t>
  </si>
  <si>
    <t>ANALISTA CALIDAD DE INFORMACIÓN</t>
  </si>
  <si>
    <t>ANALISTA COMERCIAL</t>
  </si>
  <si>
    <t>ANALISTA CONTROL DE CALIDAD</t>
  </si>
  <si>
    <t>ANALISTA CONTROL DE ENERGÍA</t>
  </si>
  <si>
    <t>ANALISTA CONTROL DE FACTURACIÓN</t>
  </si>
  <si>
    <t>DIRECCIÓN DE LOGÍSTICA</t>
  </si>
  <si>
    <t>COORDINADOR GESTIÓN CLIENTES INDUSTRIALES</t>
  </si>
  <si>
    <t>SUPERVISOR COBRO MOVIL</t>
  </si>
  <si>
    <t>SUPERVISOR COMERCIAL</t>
  </si>
  <si>
    <t>ANALISTA CONTROL DE MATERIALES</t>
  </si>
  <si>
    <t>DIRECCIÓN TÉCNICA NORMATIVA</t>
  </si>
  <si>
    <t>COORDINADOR GESTIÓN INSTITUCIONES GUBERNAMENTALES</t>
  </si>
  <si>
    <t>COORDINADOR UNR Y CLIENTES CORPORATIVOS</t>
  </si>
  <si>
    <t>DIRECTOR GESTION TECNICA COMERCIAL</t>
  </si>
  <si>
    <t>GERENTE DE CALIDAD FINANCIERA</t>
  </si>
  <si>
    <t>ESPECIALISTA FINANCIERO</t>
  </si>
  <si>
    <t>ENCARGADO DE CONTROL INTERNO</t>
  </si>
  <si>
    <t>ANALISTA DE  CONTROL INTERNO</t>
  </si>
  <si>
    <t>ANALISTA DE CALIDAD DE SUMINISTRO</t>
  </si>
  <si>
    <t>ANALISTA DE COMPENSACIÓN Y BENEFICIOS</t>
  </si>
  <si>
    <t>DIRECCIÓN DE GESTIÓN HUMANA</t>
  </si>
  <si>
    <t>ANALISTA DE COMPRAS</t>
  </si>
  <si>
    <t>GERENTE DE CONTABILIDAD</t>
  </si>
  <si>
    <t>ENCARGADO DE ACTIVOS FIJOS</t>
  </si>
  <si>
    <t>ANALISTA DE ACTIVOS FIJOS</t>
  </si>
  <si>
    <t>ENCARGADO DE CONCILIACION BANCARIA</t>
  </si>
  <si>
    <t>ANALISTA DE CONTROL DE PROYECTOS</t>
  </si>
  <si>
    <t>EJECUTIVO COMERCIAL</t>
  </si>
  <si>
    <t>ANALISTA DE CONTROL OPERATIVO</t>
  </si>
  <si>
    <t>ANALISTA DE CUBICACIÓN</t>
  </si>
  <si>
    <t>ANALISTA DE CONCILIACION BANCARIA</t>
  </si>
  <si>
    <t>COORDINADOR DE CUENTAS POR COBRAR Y PAGAR</t>
  </si>
  <si>
    <t>ENCARGADO DE CUENTAS POR COBRAR</t>
  </si>
  <si>
    <t>ANALISTA DE CUENTAS POR COBRAR</t>
  </si>
  <si>
    <t>ANALISTA DE DESARROLLO</t>
  </si>
  <si>
    <t>ANALISTA DE ENERGÍA</t>
  </si>
  <si>
    <t>ENCARGADO DE CUENTAS POR PAGAR</t>
  </si>
  <si>
    <t>ANALISTA DE INGENIERIA</t>
  </si>
  <si>
    <t>ANALISTA DE MANTENIMIENTO</t>
  </si>
  <si>
    <t>ANALISTA DE MEDICIÓN</t>
  </si>
  <si>
    <t>DIRECCIÓN DE COMUNICACIÓN ESTRATÉGICA</t>
  </si>
  <si>
    <t>ANALISTA DE NORMAS Y MATERIALES</t>
  </si>
  <si>
    <t>ANALISTA DE OPERATIVA LABORAL</t>
  </si>
  <si>
    <t>ANALISTA DE PLANIFICACIÓN DE CAPACITACIÓN</t>
  </si>
  <si>
    <t>ANALISTA DE PRE-OPERACIÓN</t>
  </si>
  <si>
    <t>ANALISTA DE PRESUPUESTO</t>
  </si>
  <si>
    <t>ANALISTA DE PROCESOS</t>
  </si>
  <si>
    <t>ANALISTA DE PROYECTOS</t>
  </si>
  <si>
    <t>ANALISTA DE RECLUTAMIENTO Y SELECCIÓN DE PERSONAL</t>
  </si>
  <si>
    <t>ANALISTA DE RELACIONES LABORALES</t>
  </si>
  <si>
    <t>ANALISTA DE SALUD OCUPACIONAL</t>
  </si>
  <si>
    <t>ANALISTA DE SERVICIOS LOGÍSTICOS</t>
  </si>
  <si>
    <t>ANALISTA DE SISTEMAS</t>
  </si>
  <si>
    <t>ANALISTA DE SISTEMAS UNIX Y BASE DE DATOS</t>
  </si>
  <si>
    <t>ANALISTA DE SISTEMAS WINDOWS</t>
  </si>
  <si>
    <t>ANALISTA DE TELEMEDIDAS</t>
  </si>
  <si>
    <t>ANALISTA DESARROLLO DE PRODUCTOS</t>
  </si>
  <si>
    <t>ANALISTA DISEÑO Y ADMINISTRACIÓN DE PROYECTOS</t>
  </si>
  <si>
    <t>ANALISTA ESTABILIDAD DE TELEMEDIDAS</t>
  </si>
  <si>
    <t>ANALISTA ESTUDIO DE RECLAMACIONES</t>
  </si>
  <si>
    <t>ANALISTA ESTUDIOS DE PROTECCIONES</t>
  </si>
  <si>
    <t>ANALISTA FACTURACIÓN ESPECIAL</t>
  </si>
  <si>
    <t>ANALISTA GESTIÓN ANOMALÍAS</t>
  </si>
  <si>
    <t>ANALISTA GESTIÓN DE INFORMACIÓN DE NEGOCIO</t>
  </si>
  <si>
    <t>ANALISTA GESTIÓN DE RECLAMACIONES</t>
  </si>
  <si>
    <t>ANALISTA GESTIÓN DE RECLAMACIONES SIE-PROTECOM</t>
  </si>
  <si>
    <t>ANALISTA GESTIÓN DEL DESEMPEÑO</t>
  </si>
  <si>
    <t>ANALISTA PLANIFICACIÓN</t>
  </si>
  <si>
    <t>ANALISTA PLANIFICACIÓN Y CONTROL</t>
  </si>
  <si>
    <t>ANALISTA PLANIFICACIÓN Y RESPALDO</t>
  </si>
  <si>
    <t>ANALISTA POST-OPERACIÓN</t>
  </si>
  <si>
    <t>ANALISTA PREVISIÓN DE LA DEMANDA</t>
  </si>
  <si>
    <t>ANALISTA RELACIONES COMUNITARIAS</t>
  </si>
  <si>
    <t>ANALISTA SEGURIDAD DE LA INFORMACIÓN</t>
  </si>
  <si>
    <t>DIRECCIÓN DE SEGURIDAD</t>
  </si>
  <si>
    <t>ANALISTA TELEMEDIDAS PREPAGO</t>
  </si>
  <si>
    <t>ANALISTA TRANSFERENCIA NORMATIVA</t>
  </si>
  <si>
    <t>ANALISTA DE PROCESOS Y CALIDAD</t>
  </si>
  <si>
    <t>APOYO LEGAL</t>
  </si>
  <si>
    <t>APOYO TECNICO SINAES</t>
  </si>
  <si>
    <t>ASESOR ADMINISTRACIÓN GERENCIA GENERAL</t>
  </si>
  <si>
    <t>ADMINISTRACIÓN GERENCIA GENERAL</t>
  </si>
  <si>
    <t>ASESOR CONSEJO DE ADMINISTRACION</t>
  </si>
  <si>
    <t>CONSEJO DE ADMINISTRACIÓN</t>
  </si>
  <si>
    <t>ANALISTA DE CUENTAS POR PAGAR</t>
  </si>
  <si>
    <t>ASISTENTE EJECUTIVA</t>
  </si>
  <si>
    <t>DIRECCIÓN DE CONTROL FINANCIERO</t>
  </si>
  <si>
    <t>ASISTENTE EJECUTIVA ADMINISTRACION</t>
  </si>
  <si>
    <t>ASISTENTE TECNICO ADM. GCIA. GRAL.</t>
  </si>
  <si>
    <t>AUDITOR</t>
  </si>
  <si>
    <t>AUDITOR SENIOR</t>
  </si>
  <si>
    <t>AUXILIAR DE FUMIGACIÓN</t>
  </si>
  <si>
    <t>AUXILIAR DE MECANICA</t>
  </si>
  <si>
    <t>AUXILIAR MANTENIMIENTO SSGG</t>
  </si>
  <si>
    <t>CAMAROGRAFO</t>
  </si>
  <si>
    <t>COORD. CENTRO DE OPERACIÓN DE LA RED</t>
  </si>
  <si>
    <t>COORD. DE MANTENIMIENTO DE SSEE</t>
  </si>
  <si>
    <t>COORD. DESARROLLO Y MANTENIMIENTO DE SISTEMAS</t>
  </si>
  <si>
    <t>COORD. OPERATIVOS CONTRA EL FRAUDE</t>
  </si>
  <si>
    <t>COORD. PLANIFICACIÓN DEL SISTEMA DE DISTRIBUCIÓN</t>
  </si>
  <si>
    <t>COORD.ADM. FUNCIONAL Y SOP. SISTEMAS</t>
  </si>
  <si>
    <t>COORD.CALIDAD DE OBRAS Y GESTIÓN DE MATERIALES</t>
  </si>
  <si>
    <t>COORD.FISCALIZACIÓN COMERCIAL Y TÉCNICA</t>
  </si>
  <si>
    <t>COORD.FISCALIZACIÓN SSEE/OPERACIÓN DE LA RED</t>
  </si>
  <si>
    <t>COORD.MONITOREO DE INFORMACIONES PÚBLICAS</t>
  </si>
  <si>
    <t>COORD.PLANIFICACIÓN Y FISCALIZACIÓN DE SISTEMAS</t>
  </si>
  <si>
    <t>COORDINADOR AMBIENTAL</t>
  </si>
  <si>
    <t>COORDINADOR ANALISIS DE MERCADO</t>
  </si>
  <si>
    <t>COORDINADOR ANÁLISIS Y ESTUDIO DE DATOS</t>
  </si>
  <si>
    <t>COORDINADOR ANÁLISIS Y ESTUDIOS DE ENERGÍA</t>
  </si>
  <si>
    <t>COORDINADOR ATENCIÓN DE AVERIAS</t>
  </si>
  <si>
    <t>COORDINADOR BASE DE DATOS DE NEGOCIO</t>
  </si>
  <si>
    <t>COORDINADOR CALIDAD DE SUMINISTRO</t>
  </si>
  <si>
    <t>COORDINADOR CALL CENTER</t>
  </si>
  <si>
    <t>COORDINADOR CANALES DE PAGO</t>
  </si>
  <si>
    <t>COORDINADOR CENTRO CONTROL DE TELEMEDIDAS</t>
  </si>
  <si>
    <t>COORDINADOR COMUNICACIÓN INTERNA</t>
  </si>
  <si>
    <t>COORDINADOR CONTROL DE CALIDAD</t>
  </si>
  <si>
    <t>COORDINADOR CONTROL DE ENERGÍA</t>
  </si>
  <si>
    <t>COORDINADOR CONTROL DE GESTIÓN ADMINISTRATIVA</t>
  </si>
  <si>
    <t>COORDINADOR CONTROL DE GESTIÓN DE NEGOCIOS</t>
  </si>
  <si>
    <t>COORDINADOR CONTROL DE MATERIALES</t>
  </si>
  <si>
    <t>COORDINADOR CONTROL DE SISTEMAS DE GESTIÓN</t>
  </si>
  <si>
    <t>COORDINADOR CONTROL GESTIÓN COMERCIAL Y TÉCNICA</t>
  </si>
  <si>
    <t>COORDINADOR DE ALMACENES</t>
  </si>
  <si>
    <t>COORDINADOR DE ANÁLISIS DE LECTURA Y FACTURACIÓN</t>
  </si>
  <si>
    <t>COORDINADOR DE ATENCIÓN A CLIENTES REGULARES</t>
  </si>
  <si>
    <t>COORDINADOR DE AUTOMATIZACIÓN</t>
  </si>
  <si>
    <t>COORDINADOR DE COBROS CENTRALIZADOS</t>
  </si>
  <si>
    <t>COORDINADOR DE DESARROLLO DE SUBESTACIONES</t>
  </si>
  <si>
    <t>COORDINADOR DE DISEÑO E INGENIERIA</t>
  </si>
  <si>
    <t>COORDINADOR DE ENLACE LEGAL</t>
  </si>
  <si>
    <t>COORDINADOR DE FACTURACIÓN</t>
  </si>
  <si>
    <t>COORDINADOR DE GESTIÓN COMERCIAL PROYECTOS</t>
  </si>
  <si>
    <t>COORDINADOR DE GESTIÓN SOCIAL PROYECTOS</t>
  </si>
  <si>
    <t>COORDINADOR DE GESTIÓN TÉCNICA PROYECTOS</t>
  </si>
  <si>
    <t>COORDINADOR DE IDENTIDAD CORPORATIVA</t>
  </si>
  <si>
    <t>COORDINADOR DE INFRAESTRUCTURA TECNOLÓGICA</t>
  </si>
  <si>
    <t>COORDINADOR DE INGENIERIA</t>
  </si>
  <si>
    <t>COORDINADOR DE LECTURA Y REPARTO</t>
  </si>
  <si>
    <t>COORDINADOR DE MARCA</t>
  </si>
  <si>
    <t>COORDINADOR DE OBRAS</t>
  </si>
  <si>
    <t>COORDINADOR DE PATROCINIO Y EVENTOS ESPECIALES</t>
  </si>
  <si>
    <t>COORDINADOR DE PLANIFICACIÓN</t>
  </si>
  <si>
    <t>COORDINADOR DE PLANIFICACIÓN Y CONTROL</t>
  </si>
  <si>
    <t>COORDINADOR DE PRESUPUESTO</t>
  </si>
  <si>
    <t>COORDINADOR DE PROCESOS Y CALIDAD COMERCIAL</t>
  </si>
  <si>
    <t>COORDINADOR DE PROTECCIONES Y CONTROLES</t>
  </si>
  <si>
    <t>COORDINADOR DE PROYECTOS Y EVENTOS ESPECIALES</t>
  </si>
  <si>
    <t>COORDINADOR DE RECLAMACIONES</t>
  </si>
  <si>
    <t>COORDINADOR DE REDES Y COMUNICACIONES</t>
  </si>
  <si>
    <t>COORDINADOR DE SEGUIMIENTO Y CONTROL DE PROYECTOS</t>
  </si>
  <si>
    <t>COORDINADOR DESPACHO AGG</t>
  </si>
  <si>
    <t>COORDINADOR DISEÑO PUBLICITARIO</t>
  </si>
  <si>
    <t>COORDINADOR DISEÑO Y ADMINISTRACIÓN DE PROYECTOS</t>
  </si>
  <si>
    <t>COORDINADOR DISEÑO Y PROGRAMACIÓN</t>
  </si>
  <si>
    <t>COORDINADOR DOCUMENTACIÓN DE PROCESOS</t>
  </si>
  <si>
    <t>COORDINADOR EQUIPOS Y ENSAYOS</t>
  </si>
  <si>
    <t>COORDINADOR ESTUDIO DE LA RED</t>
  </si>
  <si>
    <t>COORDINADOR EVALUACIÓN DE INCIDENCIAS</t>
  </si>
  <si>
    <t>COORDINADOR FISCALIZACIÓN CARTOGRAFÍA</t>
  </si>
  <si>
    <t>COORDINADOR GENERACIÓN CONTENIDO WEB</t>
  </si>
  <si>
    <t>COORDINADOR GESTIÓN DE DATOS</t>
  </si>
  <si>
    <t>ENCARGADO DE ORIENTACIÓN TARIFARIA</t>
  </si>
  <si>
    <t>ENCARGADO GESTIÓN CLIENTES CORPORATIVOS</t>
  </si>
  <si>
    <t>ENCARGADO GESTIÓN CLIENTES INDUSTRIALES</t>
  </si>
  <si>
    <t>ENCARGADO GESTIÓN DE AYUNTAMIENTOS</t>
  </si>
  <si>
    <t>SUPERVISOR DE MANTENIMIENTO</t>
  </si>
  <si>
    <t>SUPERVISOR DE ASEGURAMIENTO DE LA MEDIDA</t>
  </si>
  <si>
    <t>COORDINADOR INTELIGENCIA DEL NEGOCIO</t>
  </si>
  <si>
    <t>COORDINADOR LABORATORIO DE MEDIDAS</t>
  </si>
  <si>
    <t>COORDINADOR NORMAS TÉCNICAS</t>
  </si>
  <si>
    <t>COORDINADOR OFICINA TÉCNICA DE OPERACIÓN</t>
  </si>
  <si>
    <t>COORDINADOR REDES SOTERRADAS</t>
  </si>
  <si>
    <t>COORDINADOR RELACIONES PUBLICAS</t>
  </si>
  <si>
    <t>COORDINADOR REPARACIÓN DE EQUIPOS</t>
  </si>
  <si>
    <t>COORDINADOR RESPONSABILIDAD SOCIAL</t>
  </si>
  <si>
    <t>ENCARGADO GESTIÓN DE GOBIERNO</t>
  </si>
  <si>
    <t>COORDINADOR SEGURIDAD DE LA INFORMACIÓN</t>
  </si>
  <si>
    <t>COORDINADOR TRANSFERENCIA NORMATIVA COMERCIAL</t>
  </si>
  <si>
    <t>COORDINADOR TRANSFERENCIA NORMATIVA TÉCNICA</t>
  </si>
  <si>
    <t>ENCARGADO GESTIÓN INMOBILIARIA</t>
  </si>
  <si>
    <t>COORDINADOR VALIDACIÓN DE PLANOS</t>
  </si>
  <si>
    <t>COORDINADOR  PROCESOS Y CALIDAD</t>
  </si>
  <si>
    <t>DIRECTOR AUDITORIA INTERNA</t>
  </si>
  <si>
    <t>DIRECTOR DE COMUNICACIÓN ESTRATEGICA</t>
  </si>
  <si>
    <t>DIRECTOR DE GESTIÓN HUMANA</t>
  </si>
  <si>
    <t>DIRECTOR DE LOGISTICA</t>
  </si>
  <si>
    <t>DIRECTOR DE OPERATIVA CENTRALIZADA</t>
  </si>
  <si>
    <t>DIRECTOR DE SEGURIDAD</t>
  </si>
  <si>
    <t>DIRECTOR DE SERVICIOS JURÍDICOS</t>
  </si>
  <si>
    <t>DIRECTOR DE TECNOLOGIA DE LA INFORMACION</t>
  </si>
  <si>
    <t>DIRECTOR GESTIÓN DE PROYECTOS</t>
  </si>
  <si>
    <t>ENCARGADO GESTIÓN USUARIOS NO REGULADOS (UNR)</t>
  </si>
  <si>
    <t>DIRECTOR MERCADEO Y SERVICIO AL CLIENTE</t>
  </si>
  <si>
    <t>DIRECTOR OPERATIVO ZONA</t>
  </si>
  <si>
    <t>DIRECTOR PLANIF. Y CONTROL DE GEST.</t>
  </si>
  <si>
    <t>DIRECTOR REGULACION Y COMPRAS ENERG</t>
  </si>
  <si>
    <t>DIRECTOR TÉCNICO NORMATIVO</t>
  </si>
  <si>
    <t>DISTRIBUIDOR INDUSTRIAL</t>
  </si>
  <si>
    <t>ENCARGADO MEDICIÓN NETA</t>
  </si>
  <si>
    <t>GERENTE DE GRANDES CLIENTES</t>
  </si>
  <si>
    <t>TECNICO COMERCIAL</t>
  </si>
  <si>
    <t>TÉCNICO GESTIÓN INMOBILIARIA</t>
  </si>
  <si>
    <t>COORDINADOR GESTIÓN PÉRDIDAS GRANDES CLIENTES</t>
  </si>
  <si>
    <t>ENCARGADO VERIFICACIÓN</t>
  </si>
  <si>
    <t>SUPERVISOR VERIFICACIÓN</t>
  </si>
  <si>
    <t>TECNICO INDUSTRIAL</t>
  </si>
  <si>
    <t>ENCARGADO GESTIÓN COMUNITARIA</t>
  </si>
  <si>
    <t>GESTOR SOCIAL</t>
  </si>
  <si>
    <t>AGENTE COMUNITARIO</t>
  </si>
  <si>
    <t>COORDINADOR GESTIÓN PÉRDIDAS  GC SECTOR</t>
  </si>
  <si>
    <t>ENC. GESTIÓN PÉRDIDAS GRANDES CLIENTES SECTOR</t>
  </si>
  <si>
    <t>ENCARGADO EDUCACION COMUNITARIA</t>
  </si>
  <si>
    <t>ENCARGADO GESTIÓN TÉCNICA GC SECTOR</t>
  </si>
  <si>
    <t>ENC. DE DESPACHO ECONÓMICO</t>
  </si>
  <si>
    <t>ENC. DE MATERIALES PROYECTOS MULTILATERALES</t>
  </si>
  <si>
    <t>ENC. DE RELEVAMIENTO DE ACTIVOS</t>
  </si>
  <si>
    <t>ENC. DIAGNÓSTICO DE EQUIPOS DE POTENCIA</t>
  </si>
  <si>
    <t>ENC. GESTION ANOMALIAS DE LECTURA</t>
  </si>
  <si>
    <t>ENC. OPTIMIZACIÓN DE SUMINISTRO</t>
  </si>
  <si>
    <t>ENCARGADO ACTUALIZACION DE ENTIDADES ELECTRICAS</t>
  </si>
  <si>
    <t>ENCARGADO ADMINISTRACIÓN SISTEMAS WINDOWS</t>
  </si>
  <si>
    <t>ENCARGADO ANALISIS DE ENERGIA</t>
  </si>
  <si>
    <t>ENCARGADO ANÁLISIS POST-OPERACIÓN</t>
  </si>
  <si>
    <t>ENCARGADO ANÁLISIS TELEMEDIDAS PREPAGO</t>
  </si>
  <si>
    <t>ENCARGADO ANÁLISIS  DE PROTECCIONES  </t>
  </si>
  <si>
    <t>ENCARGADO BALANCE DE ENERGIA</t>
  </si>
  <si>
    <t>ENCARGADO CALIDAD DE LA INFORMACIÓN</t>
  </si>
  <si>
    <t>ENCARGADO CALIDAD DE SUMINISTRO</t>
  </si>
  <si>
    <t>ENCARGADO CENTRO DE PROCESAMIENTO DE DATOS</t>
  </si>
  <si>
    <t>ENCARGADO CONCILIACIÓN DE COBROS</t>
  </si>
  <si>
    <t>ENCARGADO CONTROL DE CALIDAD</t>
  </si>
  <si>
    <t>ENCARGADO CONTROL DE ENERGÍA</t>
  </si>
  <si>
    <t>ENCARGADO CONTROL DE FACTURACIÓN</t>
  </si>
  <si>
    <t>ENCARGADO CONTROL DE GESTIÓN COMERCIAL Y TÉCNICA</t>
  </si>
  <si>
    <t>ENCARGADO CONTROL DE MOBILIARIO Y CONSERJERIA</t>
  </si>
  <si>
    <t>ENCARGADO CONTROL Y SEGUIMIENTO OPERATIVO</t>
  </si>
  <si>
    <t>ENCARGADO DE ALMACEN</t>
  </si>
  <si>
    <t>ENCARGADO DE ARCHIVO Y MENSAJERIA</t>
  </si>
  <si>
    <t>ENCARGADO DE ASUNTOS PENALES</t>
  </si>
  <si>
    <t>ENCARGADO DE ATENCIÓN A EMPLEADOS</t>
  </si>
  <si>
    <t>ENCARGADO DE BACKOFFICE</t>
  </si>
  <si>
    <t>ENCARGADO DE CALIBRACIÓN Y DESPACHO</t>
  </si>
  <si>
    <t>ENCARGADO DE CALIDAD</t>
  </si>
  <si>
    <t>ENCARGADO DE CALIDAD COMERCIAL</t>
  </si>
  <si>
    <t>ENCARGADO DE CALIDAD Y MÉTRICAS</t>
  </si>
  <si>
    <t>ENCARGADO DE CAPACITACIÓN Y ENTRENAMIENTO</t>
  </si>
  <si>
    <t>ENCARGADO DE CAPTACIÓN</t>
  </si>
  <si>
    <t>ENCARGADO DE CICLO COMERCIAL</t>
  </si>
  <si>
    <t>ENCARGADO DE COMPRAS</t>
  </si>
  <si>
    <t>ENCARGADO DE CONTRATOS</t>
  </si>
  <si>
    <t>ENCARGADO DE CONTROL DE PROYECTOS</t>
  </si>
  <si>
    <t>TECNICO DE CUENTAS POR PAGAR</t>
  </si>
  <si>
    <t>SUPERVISOR DE MOROSIDAD</t>
  </si>
  <si>
    <t>ENCARGADO DE DISEÑO E INGENIERIA</t>
  </si>
  <si>
    <t>ENCARGADO DE EVENTOS Y PATROCINIOS</t>
  </si>
  <si>
    <t>ENCARGADO DE GESTIÓN COMERCIAL</t>
  </si>
  <si>
    <t>ENCARGADO DE GESTION DE MEDIOS DIGITALES</t>
  </si>
  <si>
    <t>ENCARGADO DE INGENIERIA</t>
  </si>
  <si>
    <t>ENCARGADO DE LECTURA GRANDES CLIENTES</t>
  </si>
  <si>
    <t>ENCARGADO DE MEDIDAS ESPECIALES</t>
  </si>
  <si>
    <t>ENCARGADO DE MERCADO REGULADO</t>
  </si>
  <si>
    <t>ENCARGADO DE NORMALIZACIÓN</t>
  </si>
  <si>
    <t>ENCARGADO DE NORMAS TÉCNICAS</t>
  </si>
  <si>
    <t>ENCARGADO DE OBRAS</t>
  </si>
  <si>
    <t>ENCARGADO DE OBRAS CIVILES</t>
  </si>
  <si>
    <t>ENCARGADO DE OPERACION LOCAL</t>
  </si>
  <si>
    <t>ENCARGADO DE OPERACIONES CALL CENTER</t>
  </si>
  <si>
    <t>ENCARGADO DE PLANIFICACIÓN</t>
  </si>
  <si>
    <t>ENCARGADO DE PLANIFICACIÓN DE CAPACITACIÓN</t>
  </si>
  <si>
    <t>ENCARGADO DE PROYECTOS SOLICITUD CLIENTES</t>
  </si>
  <si>
    <t>ENCARGADO DE PRUEBAS</t>
  </si>
  <si>
    <t>ENCARGADO DE PUBLICIDAD</t>
  </si>
  <si>
    <t>ENCARGADO DE RADIOFRECUENCIA</t>
  </si>
  <si>
    <t>ENCARGADO DE REDES CONVERGENTES</t>
  </si>
  <si>
    <t>ENCARGADO DE REDES SOTERRADAS</t>
  </si>
  <si>
    <t>ENCARGADO DE RELACIONES INSTITUCIONALES</t>
  </si>
  <si>
    <t>ENCARGADO DE SALUD OCUPACIONAL</t>
  </si>
  <si>
    <t>SUPERVISOR GESTIÓN DE DATOS Y TASACIÓN</t>
  </si>
  <si>
    <t>SUPERVISOR LECTURA Y DISTRIBUCION</t>
  </si>
  <si>
    <t>SUPERVISOR MANTENIMIENTO DE INFORMACIÓN</t>
  </si>
  <si>
    <t>SUPERVISOR TÉCNICO</t>
  </si>
  <si>
    <t>ENCARGADO DE SEGUIMIENTO DE PROYECTOS</t>
  </si>
  <si>
    <t>ENCARGADO DE SEGUIMIENTO PRESUPUESTARIO</t>
  </si>
  <si>
    <t>ENCARGADO DE SEGURIDAD INDUSTRIAL</t>
  </si>
  <si>
    <t>ENCARGADO DE SERVICIO ATENCIÓN AL USUARIO</t>
  </si>
  <si>
    <t>ENCARGADO DE SERVICIOS LOGÍSTICOS</t>
  </si>
  <si>
    <t>ENCARGADO DE SISTEMAS ADMINISTRATIVOS</t>
  </si>
  <si>
    <t>ENCARGADO DE SISTEMAS COMERCIALES</t>
  </si>
  <si>
    <t>ENCARGADO DE SISTEMAS PÉRDIDAS</t>
  </si>
  <si>
    <t>ENCARGADO DE SISTEMAS TÉCNICOS</t>
  </si>
  <si>
    <t>ENCARGADO DE TELEMEDIDAS</t>
  </si>
  <si>
    <t>ENCARGADO DE TURNO</t>
  </si>
  <si>
    <t>ENCARGADO DESARROLLO DE SISTEMAS</t>
  </si>
  <si>
    <t>ENCARGADO DESPACHO DE MATERIALES</t>
  </si>
  <si>
    <t>SUPERVISOR GESTION COMUNITARIA</t>
  </si>
  <si>
    <t>ENCARGADO ESTABILIDAD DE TELEMEDIDAS</t>
  </si>
  <si>
    <t>ENCARGADO ESTUDIO DE RECLAMACIONES</t>
  </si>
  <si>
    <t>ENCARGADO ESTUDIO PROTECCIONES</t>
  </si>
  <si>
    <t>ENCARGADO ESTUDIOS DE ENERGÍA</t>
  </si>
  <si>
    <t>ENCARGADO ESTUDIOS DE LA RED</t>
  </si>
  <si>
    <t>ENCARGADO FACTURACIÓN ESPECIAL</t>
  </si>
  <si>
    <t>ENCARGADO GESTION ADMINISTRATIVA</t>
  </si>
  <si>
    <t>ENCARGADO GESTIÓN ANOMALÍAS DE FACTURACIÓN</t>
  </si>
  <si>
    <t>COORDINADOR GESTIÓN SOCIAL</t>
  </si>
  <si>
    <t>ENCARGADO GESTION DE CANALES (EXTERNOS)</t>
  </si>
  <si>
    <t>ENCARGADO GESTION DE CANALES( INTERNOS)</t>
  </si>
  <si>
    <t>ENCARGADO GESTIÓN DE COBRANZA</t>
  </si>
  <si>
    <t>ENCARGADO GESTIÓN DE DATOS</t>
  </si>
  <si>
    <t>ENCARGADO GESTIÓN DE INFORMACIÓN DE NEGOCIO</t>
  </si>
  <si>
    <t>ENCARGADO GESTIÓN DE LECTURA</t>
  </si>
  <si>
    <t>ENCARGADO GESTIÓN DE MATERIALES GASTABLES</t>
  </si>
  <si>
    <t>ENCARGADO GESTIÓN DE RECLAMACIONES</t>
  </si>
  <si>
    <t>ENCARGADO GESTIÓN DE RECLAMACIONES SIE-PROTECOM</t>
  </si>
  <si>
    <t>ENCARGADO GESTIÓN DE REPARTO</t>
  </si>
  <si>
    <t>ENCARGADO GESTION DE SEGUROS</t>
  </si>
  <si>
    <t>ENCARGADO GESTIÓN DE SERVICIOS PREPAGO</t>
  </si>
  <si>
    <t>ENCARGADO GESTIÓN DEL DESEMPEÑO</t>
  </si>
  <si>
    <t>ENCARGADO GESTIÓN SOCIAL PROYECTOS</t>
  </si>
  <si>
    <t>SUPERVISOR DE MICRO Y MACRO MEDICIÓN</t>
  </si>
  <si>
    <t>SUPERVISOR DE OBRAS</t>
  </si>
  <si>
    <t>SUPERVISOR DE PANELES</t>
  </si>
  <si>
    <t>SUPERVISOR DE PREPAGO</t>
  </si>
  <si>
    <t>TASADOR</t>
  </si>
  <si>
    <t>TÉCNICO MANTENIMIENTO DE INFORMACIÓN</t>
  </si>
  <si>
    <t>ENCARGADO SEGUIMIENTO Y CONTROL DE FRAUDE</t>
  </si>
  <si>
    <t>GESTOR DE INFORMACION</t>
  </si>
  <si>
    <t>SUPERVISOR CONTROL DE FRAUDE</t>
  </si>
  <si>
    <t>ENCARGADO IMAGEN COMERCIAL</t>
  </si>
  <si>
    <t>ENCARGADO LEGAL COMERCIAL</t>
  </si>
  <si>
    <t>ENCARGADO LEVANTAMIENTO DE INFORMACIÓN</t>
  </si>
  <si>
    <t>ENCARGADO LOGÍSTICA DE ALMACEN</t>
  </si>
  <si>
    <t>ENCARGADO LOGISTICA VEHICULAR</t>
  </si>
  <si>
    <t>ENCARGADO MANT. TELEMEDIDAS PREPAGO</t>
  </si>
  <si>
    <t>ENCARGADO MANTENIMIENTO AUTOMATIZACION</t>
  </si>
  <si>
    <t>ENCARGADO MANTENIMIENTO DE CARTOGRAFIA</t>
  </si>
  <si>
    <t>ENCARGADO MANTENIMIENTO DE CONTROLES</t>
  </si>
  <si>
    <t>ENCARGADO MANTENIMIENTO DE SISTEMAS</t>
  </si>
  <si>
    <t>ENCARGADO MANTTO INFRAESTRUCTURA SSEE</t>
  </si>
  <si>
    <t>ENCARGADO MONITOREO DE MEDIOS</t>
  </si>
  <si>
    <t>ENCARGADO MTTO. ELECTROMECANICO</t>
  </si>
  <si>
    <t>ENCARGADO PLANIFICACIÓN DE LA RED</t>
  </si>
  <si>
    <t>ENCARGADO PRENSA</t>
  </si>
  <si>
    <t>ENCARGADO PREVISIÓN DE LA DEMANDA</t>
  </si>
  <si>
    <t>ENCARGADO PROTOCOLO</t>
  </si>
  <si>
    <t>ENCARGADO RECEPCIÓN DE MATERIALES</t>
  </si>
  <si>
    <t>ENCARGADO RECUPERACIÓN DE MEDIDORES</t>
  </si>
  <si>
    <t>TECNICO DE PROYECTOS</t>
  </si>
  <si>
    <t>TÉCNICO SOPORTE COMERCIAL</t>
  </si>
  <si>
    <t>ENCARGADO SECCIÓN GESTIÓN TÉCNICA</t>
  </si>
  <si>
    <t>ENCARGADO SEGUIMIENTO DE PROCESOS</t>
  </si>
  <si>
    <t>ENCARGADO SEGUIMIENTO Y CONTROL GESTIÓN OPERATIVA</t>
  </si>
  <si>
    <t>ENCARGADO SEGUIMIENTO Y CONTROL NORMA DE CALIDAD</t>
  </si>
  <si>
    <t>ENCARGADO SEGUIMIENTO Y CONTROL OPERATIVO</t>
  </si>
  <si>
    <t>ENCARGADO SEGURIDAD DE ALMACEN</t>
  </si>
  <si>
    <t>ENCARGADO SEGURIDAD DE LA INFORMACIÓN</t>
  </si>
  <si>
    <t>ENCARGADO SOPORTE OPERATIVO DE COBRANZA</t>
  </si>
  <si>
    <t>ESPECIALISTA BASE DE DATOS DE NEGOCIO</t>
  </si>
  <si>
    <t>ESPECIALISTA CONTROL DE CALIDAD</t>
  </si>
  <si>
    <t>ESPECIALISTA CONTROL DE GESTIÓN ADMINISTRATIVA</t>
  </si>
  <si>
    <t>ESPECIALISTA CONTROL DE GESTIÓN DE NEGOCIO</t>
  </si>
  <si>
    <t>ESPECIALISTA CONTROL DE SISTEMAS DE GESTIÓN</t>
  </si>
  <si>
    <t>ESPECIALISTA DE  PLANIF. Y CONTROL DE ADQUISICIONES</t>
  </si>
  <si>
    <t>ESPECIALISTA DE  REDES CONVERGENTES</t>
  </si>
  <si>
    <t>ESPECIALISTA DE COMPRAS</t>
  </si>
  <si>
    <t>ESPECIALISTA DE DESARROLLO ORGANIZACIONAL</t>
  </si>
  <si>
    <t>ESPECIALISTA DE DISEÑO E INGENIERIA</t>
  </si>
  <si>
    <t>ESPECIALISTA DE MEMORIA INSTITUCIONAL</t>
  </si>
  <si>
    <t>ESPECIALISTA DE NORMAS Y MATERIALES</t>
  </si>
  <si>
    <t>ESPECIALISTA DE PLANIFICACIÓN</t>
  </si>
  <si>
    <t>ESPECIALISTA DE PRESUPUESTO</t>
  </si>
  <si>
    <t>ESPECIALISTA DOCUMENTACIÓN DE PROCESOS</t>
  </si>
  <si>
    <t>ESPECIALISTA GESTIÓN LEGAL</t>
  </si>
  <si>
    <t>ESPECIALISTA GESTION LOGISTICA</t>
  </si>
  <si>
    <t>ESPECIALISTA OFICINA DE ACCESO A LA INFORMACIÓN</t>
  </si>
  <si>
    <t>OFICINA DE ACCESO A LA INFORMACIÓN</t>
  </si>
  <si>
    <t>ESPECIALISTA SISTEMAS DE OPERACIÓN DE LA RED</t>
  </si>
  <si>
    <t>ESPECIALISTA TELEMEDIDAS PREPAGO</t>
  </si>
  <si>
    <t>FISCALIZADOR</t>
  </si>
  <si>
    <t>FOTÓGRAFO</t>
  </si>
  <si>
    <t>GERENTE CONTROL DE CALIDAD MATERIALES</t>
  </si>
  <si>
    <t>GERENTE CONTROL FINANCIERO</t>
  </si>
  <si>
    <t>GERENTE DE  SEGURIDAD IND. Y SALUD  OCUPACIONAL</t>
  </si>
  <si>
    <t>GERENTE DE ALMACENES</t>
  </si>
  <si>
    <t>GERENTE DE ASUNTOS INSTITUCIONALES</t>
  </si>
  <si>
    <t>GERENTE DE ASUNTOS INTERNOS</t>
  </si>
  <si>
    <t>GERENTE DE ASUNTOS PENALES</t>
  </si>
  <si>
    <t>GERENTE DE AUDITORIA</t>
  </si>
  <si>
    <t>ANALISTA CAJA OPERACIONAL</t>
  </si>
  <si>
    <t>GERENTE DE CAPACITACIÓN Y ENTRENAMIENTO</t>
  </si>
  <si>
    <t>GERENTE DE COMPENSACIÓN Y BENEFICIOS</t>
  </si>
  <si>
    <t>GERENTE DE COMPRAS</t>
  </si>
  <si>
    <t>GERENTE DE COMPRAS DE ENERGIA</t>
  </si>
  <si>
    <t>GERENTE DE COMUNICACIÓN DIGITAL</t>
  </si>
  <si>
    <t>GERENTE DE COMUNICACIÓN Y MEDIOS</t>
  </si>
  <si>
    <t>GERENTE DE CONTRATOS</t>
  </si>
  <si>
    <t>GERENTE DE DESARROLLO ORGANIZACIONAL</t>
  </si>
  <si>
    <t>GERENTE DE FISCALIZACIÓN TÉCNICA Y COMERCIAL</t>
  </si>
  <si>
    <t>GERENTE DE GESTIÓN ADMINISTRATIVA Y PROCESOS</t>
  </si>
  <si>
    <t>GERENTE DE GESTIÓN Y PROCESOS</t>
  </si>
  <si>
    <t>GERENTE DE INTELIGENCIA E INV.</t>
  </si>
  <si>
    <t>GERENTE DE INVESTIGACIÓN Y DESARROLLO</t>
  </si>
  <si>
    <t>GERENTE DE LECTURA Y FACTURACION</t>
  </si>
  <si>
    <t>GERENTE DE LITIGIOS</t>
  </si>
  <si>
    <t>GERENTE DE MEDIO AMB Y SEGURIDAD INDUSTRIAL</t>
  </si>
  <si>
    <t>GERENTE DE MERCADEO</t>
  </si>
  <si>
    <t>GERENTE DE OBRAS</t>
  </si>
  <si>
    <t>GERENTE DE OPERACIÓN DE LA RED</t>
  </si>
  <si>
    <t>GERENTE DE PLANIF Y CONTROL DE PROYECTOS</t>
  </si>
  <si>
    <t>GERENTE DE PLANIFICACIÓN Y ESTUDIOS DE LA RED</t>
  </si>
  <si>
    <t>GERENTE DE PLANIFICACION Y PRESUPUESTO</t>
  </si>
  <si>
    <t>GERENTE DE PROCESOS Y CALIDAD</t>
  </si>
  <si>
    <t>GERENTE DE RECLUTAMIENTO Y SELECCIÓN DE PERSONAL</t>
  </si>
  <si>
    <t>GERENTE DE REGULACION</t>
  </si>
  <si>
    <t>GERENTE DE RELACIONES LABORALES Y A.E.</t>
  </si>
  <si>
    <t>GERENTE DE RELACIONES PUBLICAS Y PROTOCOLO</t>
  </si>
  <si>
    <t>GERENTE DE SEGURIDAD FISICA</t>
  </si>
  <si>
    <t>GERENTE DE SERVICIOS ADMINISTRATIVOS</t>
  </si>
  <si>
    <t>GERENTE DE SERVICIOS GENERALES</t>
  </si>
  <si>
    <t>GERENTE DE SISTEMAS</t>
  </si>
  <si>
    <t>GERENTE DE SUBESTACIONES</t>
  </si>
  <si>
    <t>ENCARGADO DE GESTIÓN TRIBUTARIA</t>
  </si>
  <si>
    <t>GERENTE DE TRANSFERENCIA NORMATIVA</t>
  </si>
  <si>
    <t>GERENTE DE TRANSPORTACION</t>
  </si>
  <si>
    <t>GERENTE DESARROLLO DE NEGOCIOS</t>
  </si>
  <si>
    <t>GERENTE GESTION COM. Y TEC. SECTOR</t>
  </si>
  <si>
    <t>DIRECCIÓN GESTIÓN COMERCIAL</t>
  </si>
  <si>
    <t>GERENTE GESTIÓN DE ENERGÍA</t>
  </si>
  <si>
    <t>GERENTE INTELIGENCIA DEL NEGOCIO Y CTRL DE GESTIÓN</t>
  </si>
  <si>
    <t>GERENTE LEGAL COMERCIAL</t>
  </si>
  <si>
    <t>SUPERVISOR EDUCACION COMUNITARIA</t>
  </si>
  <si>
    <t>GERENTE SERVICIO AL CLIENTE</t>
  </si>
  <si>
    <t>GERENTE SERVICIOS COM. CENT.</t>
  </si>
  <si>
    <t>GESTOR ADMINISTRATIVO</t>
  </si>
  <si>
    <t>GESTOR BONO LUZ</t>
  </si>
  <si>
    <t>GESTOR DE ARCHIVO</t>
  </si>
  <si>
    <t>GESTOR DE COMPENSACIÓN Y BENEFICIOS</t>
  </si>
  <si>
    <t>COORDINADOR GESTIÓN COMERCIAL Y TÉCNICA</t>
  </si>
  <si>
    <t>ENCARGADO DEPARTAMENTO GESTIÓN COMERCIAL</t>
  </si>
  <si>
    <t>GESTOR DE EDUCACIÓN COMUNITARIA</t>
  </si>
  <si>
    <t>GESTOR DE INCIDENCIAS</t>
  </si>
  <si>
    <t>GESTOR DE SEGUIMIENTO</t>
  </si>
  <si>
    <t>ANALISTA DE GESTION TRIBUTARIA</t>
  </si>
  <si>
    <t>COORDINADOR DE COMUNICACION</t>
  </si>
  <si>
    <t>COORDINADOR EDUCACIÓN COMUNITARIA</t>
  </si>
  <si>
    <t>ENCARGADO GESTIÓN DE INFORMACIÓN</t>
  </si>
  <si>
    <t>GERENTE GESTION SOCIAL</t>
  </si>
  <si>
    <t>INGENIERO DE OBRAS CIVILES</t>
  </si>
  <si>
    <t>INGENIERO OBRAS CIVILES</t>
  </si>
  <si>
    <t>INGENIERO PROYECTOS DE SUBESTACIONES</t>
  </si>
  <si>
    <t>INGENIERO VALIDACIÓN DE PLANOS</t>
  </si>
  <si>
    <t>INSPECTOR DE CALIDAD</t>
  </si>
  <si>
    <t>INSPECTOR DE OPERACIONES</t>
  </si>
  <si>
    <t>INSPECTOR DE SEGURIDAD INDUSTRIAL</t>
  </si>
  <si>
    <t>INSPECTOR MANTT TELEMEDIDA PREPAGO</t>
  </si>
  <si>
    <t>SUPERVISOR DE ORDENES DE SERVICIO</t>
  </si>
  <si>
    <t>LECTOR INDUSTRIAL</t>
  </si>
  <si>
    <t>MECANICO</t>
  </si>
  <si>
    <t>MEDICO OCUPACIONAL</t>
  </si>
  <si>
    <t>MENSAJERO INTERNO</t>
  </si>
  <si>
    <t>OFICIAL DE SEGURIDAD</t>
  </si>
  <si>
    <t>OPERADOR DE IMPRESIÓN</t>
  </si>
  <si>
    <t>OPERADOR DE SISTEMAS</t>
  </si>
  <si>
    <t>OPERADOR SSEE</t>
  </si>
  <si>
    <t>OPERADOR TECNICO</t>
  </si>
  <si>
    <t>OPERARIO DE ALMACEN</t>
  </si>
  <si>
    <t>PERITO EVALUACIÓN DE INCIDENTES</t>
  </si>
  <si>
    <t>PERSONAL CONDICIÓN DE SALUD</t>
  </si>
  <si>
    <t>PERSONAL EN PRE-PENSIÓN</t>
  </si>
  <si>
    <t>PMG PLANIFICACIÓN</t>
  </si>
  <si>
    <t>RECEPCIONISTA</t>
  </si>
  <si>
    <t>RESPONSABLE DE ACCESO A LA INFORMACIÓN</t>
  </si>
  <si>
    <t>SUBGERENTE DE  INTELIGENCIA</t>
  </si>
  <si>
    <t>SUBGERENTE DE  INVESTIGACIONES</t>
  </si>
  <si>
    <t>SUBGERENTE DE  OPERACIONES</t>
  </si>
  <si>
    <t>SUBGERENTE DE ANALISIS FINANCIERO</t>
  </si>
  <si>
    <t>SUBGERENTE DE ESTUDIOS REGULATORIOS</t>
  </si>
  <si>
    <t>SUBGERENTE DE MERCADO SPOT</t>
  </si>
  <si>
    <t>SUBGERENTE DE TARIFAS Y PEAJES</t>
  </si>
  <si>
    <t>SUBGERENTE NORMATIVA REGULACION</t>
  </si>
  <si>
    <t>SUBGTE. DE ANÁLISIS RIESGOS REG.</t>
  </si>
  <si>
    <t>SUBGTE. MERCADO DE CONTRATOS</t>
  </si>
  <si>
    <t>SUPERVISOR  TALLER  DE MECANICA</t>
  </si>
  <si>
    <t>SUPERVISOR ALTA CONTRATO</t>
  </si>
  <si>
    <t>SUPERVISOR ANALISIS DE DATOS</t>
  </si>
  <si>
    <t>SUPERVISOR BALANCE DE ENERGIA</t>
  </si>
  <si>
    <t>SUPERVISOR CALIBRACIÓN</t>
  </si>
  <si>
    <t>SUPERVISOR CONCILIACIÓN DE COBROS</t>
  </si>
  <si>
    <t>SUPERVISOR DE ARCHIVO</t>
  </si>
  <si>
    <t>SUPERVISOR DE CALL CENTER</t>
  </si>
  <si>
    <t>SUPERVISOR DE CAPTACION</t>
  </si>
  <si>
    <t>SUPERVISOR DE CONSERJERIA</t>
  </si>
  <si>
    <t>SUPERVISOR DE DESPACHO</t>
  </si>
  <si>
    <t>SUPERVISOR DE FUMIGACIÓN</t>
  </si>
  <si>
    <t>SUPERVISOR DE GESTIÓN SOCIAL</t>
  </si>
  <si>
    <t>SUPERVISOR DE IMPRESIÓN</t>
  </si>
  <si>
    <t>SUPERVISOR DE LECT. Y REPARTO GC</t>
  </si>
  <si>
    <t>SUPERVISOR DE MENSAJERÍA</t>
  </si>
  <si>
    <t>SUPERVISOR DE MONITOREO</t>
  </si>
  <si>
    <t>ENCARGADO DE PANELES</t>
  </si>
  <si>
    <t>SUPERVISOR DE OPERACIONES</t>
  </si>
  <si>
    <t>SUPERVISOR DE RECUPERACIÓN DE MEDIDORES</t>
  </si>
  <si>
    <t>SUPERVISOR DE REDES SOTERRADAS</t>
  </si>
  <si>
    <t>SUPERVISOR DE SEGURIDAD SECTOR</t>
  </si>
  <si>
    <t>SUPERVISOR DE SOPORTE TÉCNICO</t>
  </si>
  <si>
    <t>ANALISTA CONTROL DE GESTIÓN PROYECTOS</t>
  </si>
  <si>
    <t>ANALISTA CONTROL Y SEGUIMIENTO DE O/S</t>
  </si>
  <si>
    <t>ANALISTA SEGUIMIENTO Y CONTROL DE PROYECTOS</t>
  </si>
  <si>
    <t>ANALISTA SOPORTE GESTIÓN TECNICA</t>
  </si>
  <si>
    <t>COORD CONTROL DE GESTIÓN PROYECTOS</t>
  </si>
  <si>
    <t>COORD. DE SEGUIMIENTO Y CONTROL DE PROYECTOS</t>
  </si>
  <si>
    <t>COORDINADOR DE SERVICIOS TECNICOS GRANDES CLIENTES</t>
  </si>
  <si>
    <t>COORDINADOR SEGUIMIENTO Y CONTROL DE FRAUDE</t>
  </si>
  <si>
    <t>COORDINADOR SEGUIMIENTO Y CONTROL OPERATIVO</t>
  </si>
  <si>
    <t>ENCARGADO CONTROL Y SEGUIMIENTO DE O/S</t>
  </si>
  <si>
    <t>ENCARGADO DE FINCAS Y SUMINISTROS</t>
  </si>
  <si>
    <t>SUPERVISOR GESTIÓN DE COBRANZA</t>
  </si>
  <si>
    <t>SUPERVISOR GESTIÓN DE LECTURA</t>
  </si>
  <si>
    <t>SUPERVISOR GESTIÓN DE REPARTO</t>
  </si>
  <si>
    <t>SUPERVISOR LEVANTAMIENTO DE INFORMACIÓN</t>
  </si>
  <si>
    <t>SUPERVISOR MANTENIMIENTO AUTOMATIZACIÓN</t>
  </si>
  <si>
    <t>SUPERVISOR MANTENIMIENTO DE CARTOGRAFÍA</t>
  </si>
  <si>
    <t>SUPERVISOR MANTENIMIENTO INFRAESTRUCTURA</t>
  </si>
  <si>
    <t>SUPERVISOR MANTENIMIENTO PROTECCIONES</t>
  </si>
  <si>
    <t>SUPERVISOR MEDIDAS ESPECIALES</t>
  </si>
  <si>
    <t>SUPERVISOR MTTO. ELECTROMECANICO</t>
  </si>
  <si>
    <t>ENCARGADO DE TASACIÓN</t>
  </si>
  <si>
    <t>SUPERVISOR NORMALIZACION</t>
  </si>
  <si>
    <t>SUPERVISOR OPERACION LOCAL</t>
  </si>
  <si>
    <t>SUPERVISOR OPERADORES SSEE</t>
  </si>
  <si>
    <t>SUPERVISOR OPERATIVOS CONTRA EL FRAUDE</t>
  </si>
  <si>
    <t>ENCARGADO GESTIÓN TÉCNICA  GC</t>
  </si>
  <si>
    <t>ENCARGADO INSTALACION SUMNISTROS GC</t>
  </si>
  <si>
    <t>ENCARGADO SOPORTE GESTIÓN TECNICA</t>
  </si>
  <si>
    <t>SUPERVISOR VERIFICACIÓN DE MEDIDORES INDOCAL</t>
  </si>
  <si>
    <t>ENCARGADO VERIFICACIÓN DE PROYECTOS</t>
  </si>
  <si>
    <t>GERENTE DE GESTIÓN TÉCNICA GRANDES CLIENTES</t>
  </si>
  <si>
    <t>GERENTE SEGUIMIENTO Y CONTROL DE PROYECTOS</t>
  </si>
  <si>
    <t>GERENTE SERVICIOS TÉCNICOS CENT.</t>
  </si>
  <si>
    <t>TÉCNICO  DE RADIOFRECUENCIA</t>
  </si>
  <si>
    <t>TÉCNICO  DE REDES CONVERGENTES</t>
  </si>
  <si>
    <t>TÉCNICO AMBIENTAL</t>
  </si>
  <si>
    <t>TECNICO ATENCION DE EMERGENCIAS</t>
  </si>
  <si>
    <t>TÉCNICO AUDIOVISUALES</t>
  </si>
  <si>
    <t>TÉCNICO CAMPAÑAS EDUCATIVAS</t>
  </si>
  <si>
    <t>SUPERVISOR CORTE Y RECONEXIÓN</t>
  </si>
  <si>
    <t>TÉCNICO CONTROL DE ACCESO Y CCTV</t>
  </si>
  <si>
    <t>TECNICO CONTROL DE CALIDAD</t>
  </si>
  <si>
    <t>TÉCNICO CONTROL DE GESTIÓN</t>
  </si>
  <si>
    <t>SUPERVISOR DE RECLAMACIONES</t>
  </si>
  <si>
    <t>TÉCNICO CONTROL Y MANTENIMIENTO DE MOBILIARIO</t>
  </si>
  <si>
    <t>TÉCNICO DE ASISTENCIA AL CIUDADANO</t>
  </si>
  <si>
    <t>TÉCNICO DE ATENCIÓN A EMPLEADOS</t>
  </si>
  <si>
    <t>TÉCNICO DE CALIBRACIÓN</t>
  </si>
  <si>
    <t>TÉCNICO DE CAPACITACIÓN Y ENTRENAMIENTO</t>
  </si>
  <si>
    <t>TÉCNICO DE CARTOGRAFIA</t>
  </si>
  <si>
    <t>TÉCNICO DE COBRANZA</t>
  </si>
  <si>
    <t>TECNICO DE COMUNICACIÓN INTERNA</t>
  </si>
  <si>
    <t>TÉCNICO DE CONCILIACIÓN</t>
  </si>
  <si>
    <t>GERENTE DE TESORERIA</t>
  </si>
  <si>
    <t>ENCARGADO DE FLUJO DE EFECTIVO</t>
  </si>
  <si>
    <t>ANALISTA DE FLUJO DE EFECTIVO</t>
  </si>
  <si>
    <t>ENCARGADO DE TESORERIA</t>
  </si>
  <si>
    <t>TECNICO DE TESORERIA</t>
  </si>
  <si>
    <t>TÉCNICO DE DESPACHO</t>
  </si>
  <si>
    <t>TECNICO DE DISEÑO Y PROGRAMACIÓN</t>
  </si>
  <si>
    <t>SUPERVISOR DE SUMINISTRO GC</t>
  </si>
  <si>
    <t>TECNICO DE FINCAS Y SUMINISTROS</t>
  </si>
  <si>
    <t>TECNICO DE FLOTILLA VEHICULAR</t>
  </si>
  <si>
    <t>TECNICO DE INVESTIGACIONES</t>
  </si>
  <si>
    <t>TECNICO DE MANTENIMIENTO DE CARTOGRAFÍA</t>
  </si>
  <si>
    <t>TÉCNICO DE MANTENIMIENTO ELECTROMECANICO</t>
  </si>
  <si>
    <t>TÉCNICO DE MANTENIMIENTO SSGG</t>
  </si>
  <si>
    <t>TÉCNICO DE MATERIALES ESTRATÉGICOS</t>
  </si>
  <si>
    <t>TECNICO DE MEDIOS DIGITALES</t>
  </si>
  <si>
    <t>TÉCNICO DE PRENSA</t>
  </si>
  <si>
    <t>TÉCNICO DE PROTOCOLO</t>
  </si>
  <si>
    <t>TECNICO DE PRUEBAS</t>
  </si>
  <si>
    <t>TÉCNICO DE RECLUTAMIENTO Y SELECCIÓN DE PERSONAL</t>
  </si>
  <si>
    <t>TÉCNICO DE RECUPERACIÓN DE MEDIDORES</t>
  </si>
  <si>
    <t>TÉCNICO DE REDES SOTERRADAS</t>
  </si>
  <si>
    <t>TÉCNICO DE SALUD OCUPACIONAL</t>
  </si>
  <si>
    <t>TÉCNICO DE SEGURIDAD INDUSTRIAL</t>
  </si>
  <si>
    <t>TECNICO DE SEGUROS</t>
  </si>
  <si>
    <t>TÉCNICO DE SERVICIO ATENCIÓN AL USUARIO</t>
  </si>
  <si>
    <t>GESTOR DE TESORERIA</t>
  </si>
  <si>
    <t>TÉCNICO DE VERIFICACIÓN</t>
  </si>
  <si>
    <t>TÉCNICO GESTIÓN ANOMALÍAS</t>
  </si>
  <si>
    <t>TECNICO GESTIÓN DE LECTURA</t>
  </si>
  <si>
    <t>TÉCNICO GESTIÓN DE REPARTO</t>
  </si>
  <si>
    <t>TECNICO CONTROL DE LLAVES, SELLOS Y MEDIDORES</t>
  </si>
  <si>
    <t>TÉCNICO DE MATERIALES</t>
  </si>
  <si>
    <t>TÉCNICO LEVANTAMIENTO DE INFORMACIÓN</t>
  </si>
  <si>
    <t>TECNICO MANTENIMIENTO</t>
  </si>
  <si>
    <t>TECNICO MANTENIMIIENTO AUTOMATIZACION</t>
  </si>
  <si>
    <t>TÉCNICO MONITOREO DE MEDIOS</t>
  </si>
  <si>
    <t>TÉCNICO OPERATIVA DE COBRANZA</t>
  </si>
  <si>
    <t>TÉCNICO PROGRAMACIÓN DE MEDIDORES</t>
  </si>
  <si>
    <t>TÉCNICO SERVICIOS LOGÍSTICOS</t>
  </si>
  <si>
    <t>TÉCNICO SOPORTE A USUARIO</t>
  </si>
  <si>
    <t>TECNICO TERMOGRAFO</t>
  </si>
  <si>
    <t>TÉCNICO VERIFICACIÓN DE PROYECTOS</t>
  </si>
  <si>
    <t>FEMENINO</t>
  </si>
  <si>
    <t>MASCULINO</t>
  </si>
  <si>
    <t>SECTOR BANÍ</t>
  </si>
  <si>
    <t>SECTOR SAN CRISTÓBAL</t>
  </si>
  <si>
    <t>SECTOR SANTO DOMINGO - NOROESTE</t>
  </si>
  <si>
    <t>DIRECTORES</t>
  </si>
  <si>
    <t>DIRECCIÓN AUDITORÍA INTERNA</t>
  </si>
  <si>
    <t>DIRECCIÓN DE PLANIFICACIÓN Y CONTROL DE GESTIÓN</t>
  </si>
  <si>
    <t>DIRECCIÓN DE SERVICIOS JURÍDICOS</t>
  </si>
  <si>
    <t>DIRECCIÓN DE TECNOLOGÍA DE LA INFORMACIÓN</t>
  </si>
  <si>
    <t>DIRECCIÓN REGULACIÓN Y COMPRAS DE ENERGÍA</t>
  </si>
  <si>
    <t>NÓMINA DE EMPLEADOS REGULARES</t>
  </si>
  <si>
    <t>AGOSTO 2020</t>
  </si>
  <si>
    <t>NOMBRES Y APELLIDOS</t>
  </si>
  <si>
    <t>PUESTO</t>
  </si>
  <si>
    <t>SALARIO RD$</t>
  </si>
  <si>
    <t>TIPO DE EMPLEADO</t>
  </si>
  <si>
    <t>RODOLFO ALBERTO ALARCON SALAMANCA</t>
  </si>
  <si>
    <t>FIJO</t>
  </si>
  <si>
    <t>DORIS ELIZABETH RODRIGUEZ ESPAÑOL</t>
  </si>
  <si>
    <t>JOSE IDELFONSO CORREA MARTINEZ</t>
  </si>
  <si>
    <t>SCARLETTE MARCELLE PICHARDO GUTIERREZ</t>
  </si>
  <si>
    <t>NANCY ALTAGRACIA DIAZ MENDEZ</t>
  </si>
  <si>
    <t>PERSIA ILUMINADA M VENTURA FIGUEROA</t>
  </si>
  <si>
    <t>GABRIEL ANTONIO ALONZO BEATO</t>
  </si>
  <si>
    <t>GIOVANNA ILUMINADA SUAZO GUERRERO</t>
  </si>
  <si>
    <t>ESTELA GISSELLE VALETTE SOTO</t>
  </si>
  <si>
    <t>CARMEN JOSEINA CAMPORA CARRASCO</t>
  </si>
  <si>
    <t>ENRIQUE ANTONIO GIL PEREZ</t>
  </si>
  <si>
    <t>JOSE ALEJANDRO MARTINEZ CEBALLOS</t>
  </si>
  <si>
    <t>MANUEL ANTONIO SANTANA RAMIREZ</t>
  </si>
  <si>
    <t>NURYS MEDINA ENCARNACION</t>
  </si>
  <si>
    <t>DIOMEDES PEÑA GARCIA</t>
  </si>
  <si>
    <t>FELIX ALCANTARA DE LOS SANTOS</t>
  </si>
  <si>
    <t>WILBEN FIGUEROA RODRIGUEZ</t>
  </si>
  <si>
    <t>JESUS JAQUEZ GONZALEZ</t>
  </si>
  <si>
    <t>AMPARO GISSELLE RODRIGUEZ GOMEZ</t>
  </si>
  <si>
    <t>HECTOR BIENVENIDO LOZANO RODRIGUEZ</t>
  </si>
  <si>
    <t>ANGEL ANTONIO BREA RAMIREZ</t>
  </si>
  <si>
    <t>FRANCISCO RAFAEL REYES GALLEGO</t>
  </si>
  <si>
    <t>JOAN MANUEL CIPRIAN PRESINAL</t>
  </si>
  <si>
    <t>MIGUEL ANYELIN CABRERA FERRERA</t>
  </si>
  <si>
    <t>VICTOR RAFAEL GUERRERO DE LA MOTA</t>
  </si>
  <si>
    <t>CEBERINA ZARZUELA VICENTE</t>
  </si>
  <si>
    <t>EUCLIDES SEPULVEDA CORREA</t>
  </si>
  <si>
    <t>JOSE ALEJANDRO HERNANDEZ CASTAÑO</t>
  </si>
  <si>
    <t>JUAN BAUTISTA ANGOMAS VELOZ</t>
  </si>
  <si>
    <t>LENNIN RICARDO ROJAS SOSA</t>
  </si>
  <si>
    <t>MOISES ANTONIO MONTERO MONTERO</t>
  </si>
  <si>
    <t>TYANA VYKYNA PEREZ FRIAS</t>
  </si>
  <si>
    <t>WILTON ALBERTO OVIEDO DE LOS SANTOS</t>
  </si>
  <si>
    <t>JULIA MARIA SANTANA POLANCO</t>
  </si>
  <si>
    <t>LIZZIE GONZALEZ PIMENTEL</t>
  </si>
  <si>
    <t>ERNESTO ANTONIO GARCIA REYES</t>
  </si>
  <si>
    <t>MARGARITA DIPRE JAQUEZ</t>
  </si>
  <si>
    <t>CARMEN JULIA CUELLO SEGURA</t>
  </si>
  <si>
    <t>OSCAR JULIO GOMEZ GOMEZ</t>
  </si>
  <si>
    <t>JENNY KARINA GONZALEZ MATOS</t>
  </si>
  <si>
    <t>RAMON GUILLERMO PEREZ ABREU</t>
  </si>
  <si>
    <t>RAFAEL ANTONIO LIRIANO GUERRERO</t>
  </si>
  <si>
    <t>MADELINE JOHNELY CRUZ MENDEZ</t>
  </si>
  <si>
    <t>OSVALDO TATIS SANTOS</t>
  </si>
  <si>
    <t>CARMEN JOSEFINA MONTERO TAPIA</t>
  </si>
  <si>
    <t>MARLIN RAFELINA CUEVAS LOPEZ</t>
  </si>
  <si>
    <t>DANNY MERCEDES MONTAS RUIZ</t>
  </si>
  <si>
    <t>KARLA JULIA SUSAÑA DE LEON</t>
  </si>
  <si>
    <t>ROBERTO ANTONIO GOMEZ ACOSTA</t>
  </si>
  <si>
    <t>RAQUEL DEL ROSARIO RODRIGUEZ RODRIGUEZ</t>
  </si>
  <si>
    <t>CARMEN ALEXANDRA ROSARIO</t>
  </si>
  <si>
    <t>CESARINA ALTAGRACIA ANTIGUA CASTELLANOS</t>
  </si>
  <si>
    <t>JOEL SANTANA FERRERAS</t>
  </si>
  <si>
    <t>CLAUDIA MARIA MATOS FERRERAS</t>
  </si>
  <si>
    <t>ROMAN ERNESTO ARIAS AUZON</t>
  </si>
  <si>
    <t>REYNALDO ENRIQUE GOMEZ</t>
  </si>
  <si>
    <t>ELIZABETH ALCANTARA ROBLES</t>
  </si>
  <si>
    <t>KARLA MARIA BELTRE MARTE</t>
  </si>
  <si>
    <t>FREDDY ANTONIO ORTIZ GONZALEZ</t>
  </si>
  <si>
    <t>IVETTE PATRICIA RAMIREZ PERALTA</t>
  </si>
  <si>
    <t>LUIS MANUEL PIMENTEL CASTILLO</t>
  </si>
  <si>
    <t>MELGIDO FELIZ BELTRE</t>
  </si>
  <si>
    <t>RAMON HEREDIA</t>
  </si>
  <si>
    <t>MARIELA ALEXANDRA FLORES HOLGUIN</t>
  </si>
  <si>
    <t>ELIDA RIVERA</t>
  </si>
  <si>
    <t>LEONEL ALFONSO CHU LAGARES</t>
  </si>
  <si>
    <t>CARLOS ALBERTO BAUTISTA RAMIREZ</t>
  </si>
  <si>
    <t>MARIA ELENA GIL PEREZ</t>
  </si>
  <si>
    <t>ANGELA MARIA BERIGUETE DUARTE</t>
  </si>
  <si>
    <t>SALVADOR OCTAVIO FIGUEROA NADAL</t>
  </si>
  <si>
    <t>RICHARD ANTHONY SEGURA SOLER</t>
  </si>
  <si>
    <t>ALICIA JOSEFINA ROMAN HILARIO</t>
  </si>
  <si>
    <t>EVELYN ESTHER CARELA RODRIGUEZ</t>
  </si>
  <si>
    <t>JULIA FELICIA GERMANIA FLORIMON BALBUENA DE MOYA</t>
  </si>
  <si>
    <t>ARLENIS DOLORES TEJADA GONZALEZ</t>
  </si>
  <si>
    <t>SANDRA CECILIA MONTILLA PEREZ</t>
  </si>
  <si>
    <t>NERIANNY VALENTINA ALCANTARA PEREZ</t>
  </si>
  <si>
    <t>YOSHIRA DE LEON CORTES</t>
  </si>
  <si>
    <t>KIRSIS PANIAGUA MARTINEZ</t>
  </si>
  <si>
    <t>MARISOL CASTILLO SANTANA</t>
  </si>
  <si>
    <t>ELIGIA ANTONIA RAMOS ACOSTA</t>
  </si>
  <si>
    <t>SANTA ADRIANA GISELLE FIGUEREO RAMIREZ</t>
  </si>
  <si>
    <t>ROSA ANA ESTHER HORTON FERNANDEZ</t>
  </si>
  <si>
    <t>ALEJANDRO ENCARNACION RAMIREZ</t>
  </si>
  <si>
    <t>ARTEMIO ESCALANTE VIDAL</t>
  </si>
  <si>
    <t>DOMINGO JIMENEZ MARTINEZ</t>
  </si>
  <si>
    <t>JESSENIA UREÑA CEPEDA</t>
  </si>
  <si>
    <t>YRIS YOLANDA LIZARDO GARCIA</t>
  </si>
  <si>
    <t>LUCAS LAFLEUR TEODORO</t>
  </si>
  <si>
    <t>MIGUELINA CASTILLO DE LEON</t>
  </si>
  <si>
    <t>ALEXANDER GALVA ENCARNACION</t>
  </si>
  <si>
    <t>MARLENE NADALINA HERNANDEZ MELO</t>
  </si>
  <si>
    <t>LORENA WALQUIRIA FERRER EUSEBIO</t>
  </si>
  <si>
    <t>MARIBEL RAMIREZ SANCHEZ</t>
  </si>
  <si>
    <t>CRISTINA DE LA CRUZ MUESES</t>
  </si>
  <si>
    <t>ANA ANTONIA SANCHEZ ARIAS</t>
  </si>
  <si>
    <t>DILEYSIS MARTINEZ MORILLO</t>
  </si>
  <si>
    <t>FELIX GUSTAVO MARTINEZ AGUERO</t>
  </si>
  <si>
    <t>MADELIN RAMIREZ BELTRE</t>
  </si>
  <si>
    <t>SANTA DEYANIRA ROSARIO LEONARDO</t>
  </si>
  <si>
    <t>IVELISSE MATOS SORIANO</t>
  </si>
  <si>
    <t>JAHIEL LEONIDAS URBAEZ FELIZ</t>
  </si>
  <si>
    <t>MARIA ALTAGRACIA LAY MENDOZA</t>
  </si>
  <si>
    <t>AIDA BRIOSO ROMERO</t>
  </si>
  <si>
    <t>PAMELA MERCEDES VELAZQUEZ HENRIQUEZ</t>
  </si>
  <si>
    <t>PAULA RAMONA ALVAREZ DE AYALA</t>
  </si>
  <si>
    <t>LUCHY MARISOL ORTIZ NUÑEZ</t>
  </si>
  <si>
    <t>REINITA MONTILLA AMANCIO</t>
  </si>
  <si>
    <t>FRANCIS SHEMIL RUIZ ENCARNACION</t>
  </si>
  <si>
    <t>KARINA CELESTE SOTO CASTRO</t>
  </si>
  <si>
    <t>JEAN CARLOS SANTANA MENDEZ</t>
  </si>
  <si>
    <t>FABIOLA DE JESUS CESPEDES VIÑALS</t>
  </si>
  <si>
    <t>INGRID CRISTAL POLANCO PEREZ</t>
  </si>
  <si>
    <t>KAREN LISBETH SANTOS DEL ORBE</t>
  </si>
  <si>
    <t>SANTA ILUMINADA PEÑA</t>
  </si>
  <si>
    <t>FRANCISCO JAVIER RAMIREZ RAVELO</t>
  </si>
  <si>
    <t>ELIDA SOFIA DE JESUS MEJIA</t>
  </si>
  <si>
    <t>CESAR MORA CRUZ</t>
  </si>
  <si>
    <t>GLORIA ALEXANDRA MONTERO DE OLEO</t>
  </si>
  <si>
    <t>MARTHA YVONNE GERMAN ORTIZ</t>
  </si>
  <si>
    <t>MERCEDES JIMENEZ TAVAREZ</t>
  </si>
  <si>
    <t>ROLAND KAREEM GUANTE DIAZ</t>
  </si>
  <si>
    <t>LAURA ESTHER ROSARIO SANCHEZ</t>
  </si>
  <si>
    <t>LUPITA ESCARRAMAN HERNANDEZ</t>
  </si>
  <si>
    <t>SERGIO ALEXI SANTANA SUAREZ</t>
  </si>
  <si>
    <t>BRENDA ELIZABETH CARABALLO TAVERAS</t>
  </si>
  <si>
    <t>MARILYN YADIRA LAUREANO TEJERA</t>
  </si>
  <si>
    <t>FRINETT ALTAGRACIA CRUZ LORA</t>
  </si>
  <si>
    <t>ANA HERMINIA VASQUEZ DE ESPINAL</t>
  </si>
  <si>
    <t>DAMARI VIOLETA GUZMAN ESPINOSA</t>
  </si>
  <si>
    <t>ELSA INMACULADA VARGAS VARGAS</t>
  </si>
  <si>
    <t>YNDHIRA MENDEZ POLANCO</t>
  </si>
  <si>
    <t>MARIBEL TAVAREZ QUEZADA</t>
  </si>
  <si>
    <t>EDWIN GABRIEL CIPRIAN DIAZ</t>
  </si>
  <si>
    <t>LUCIA MERCEDES CORNIEL DE REINOSO</t>
  </si>
  <si>
    <t>YISEL YUSBELKIS FONTANILLAS PEREZ</t>
  </si>
  <si>
    <t>ELSSIE PATRICIA ALVAREZ SANTOS</t>
  </si>
  <si>
    <t>LUZ CLARISOL AMPARO DIAZ SANCHEZ</t>
  </si>
  <si>
    <t>JEANNETTE NUÑEZ GUZMAN</t>
  </si>
  <si>
    <t>LINA VENECIA CROSS TRONCOSO</t>
  </si>
  <si>
    <t>DANIA YORAIMI REYES FIGUEREO</t>
  </si>
  <si>
    <t>LUIS MARTIN RODRIGUEZ GARCIA</t>
  </si>
  <si>
    <t>CAROLINA MICHELLE BATISTA GUZMAN</t>
  </si>
  <si>
    <t>CARLINA AIDELI REYES ALMONTE</t>
  </si>
  <si>
    <t>ALFREDO GIRON JIMENEZ</t>
  </si>
  <si>
    <t>JOHANNA LUCIANO DE DEL ROSARIO</t>
  </si>
  <si>
    <t>RUDDY NAPOLES CONCEPCION BERGES</t>
  </si>
  <si>
    <t>FELIX RAMON ACOSTA OLIVO</t>
  </si>
  <si>
    <t>DANYI BRITO NINA</t>
  </si>
  <si>
    <t>JOVANNA ESTHER DEL SOCORR MELENDEZ OCHOA</t>
  </si>
  <si>
    <t>YECIKA JOSEFINA MONTILLA PEÑA</t>
  </si>
  <si>
    <t>AMIN AMAURY MERCEDES QUIÑONES</t>
  </si>
  <si>
    <t>NICOLE CAROLINA FERNANDEZ SORIANO</t>
  </si>
  <si>
    <t>VIANNEY JOSEFINA VASQUEZ GUZMAN</t>
  </si>
  <si>
    <t>SONY ANYELY CRUZ MALDONADO</t>
  </si>
  <si>
    <t>WENDY DEL PILAR BAEZ BODRE</t>
  </si>
  <si>
    <t>MARITZA ESTELA LOGROÑO MEDRANO</t>
  </si>
  <si>
    <t>NORMA AMARILIS BATISTA DIAZ</t>
  </si>
  <si>
    <t>EMANUEL AVALO CRUZ</t>
  </si>
  <si>
    <t>JEFRY JOSE RODRIGUEZ MARRERO</t>
  </si>
  <si>
    <t>ALTAGRACIA AMERICA CUELLO FELIZ</t>
  </si>
  <si>
    <t>JOEL AMINADAB GUZMAN LOPEZ</t>
  </si>
  <si>
    <t>JUDITH FRANCINA JIMENEZ DIAZ</t>
  </si>
  <si>
    <t>CRISTHIAN ALEXANDER MOREL DIAZ</t>
  </si>
  <si>
    <t>VENERANDA ALTAGRACIA MENDEZ HERNANDEZ</t>
  </si>
  <si>
    <t>MARLIN YRENES MATIAS GONZALEZ</t>
  </si>
  <si>
    <t>ORLANDO ANTONIO PEREZ COLLADO</t>
  </si>
  <si>
    <t>RHANDA MAGNOLIA SANTANA CASADO DE PEREZ</t>
  </si>
  <si>
    <t>EZEQUIEL ERNESTO MATOS LUGO</t>
  </si>
  <si>
    <t>FRANJOLY VERAS MENDEZ</t>
  </si>
  <si>
    <t>WILMER MORETA CID</t>
  </si>
  <si>
    <t>YOSI MANUEL RUIZ MENDEZ</t>
  </si>
  <si>
    <t>CRUZ LUCAS CASTILLO</t>
  </si>
  <si>
    <t>MAURA ALTAGRACIA CAPELLAN HIDALGO</t>
  </si>
  <si>
    <t>ERINSON JOSUE CASTILLO MARRERO</t>
  </si>
  <si>
    <t>CILVIA ALTAGRACIA SANCHEZ ROA</t>
  </si>
  <si>
    <t>VICTOR MANUEL PEREZ PEREZ</t>
  </si>
  <si>
    <t>ANGEL DARIO DUVERGE MARTINEZ</t>
  </si>
  <si>
    <t>CRUCITO LARA LARA</t>
  </si>
  <si>
    <t>FREDI ANTONIO VALERIO SOLANO</t>
  </si>
  <si>
    <t>MELVIN URIEL NUÑEZ ALCANTARA</t>
  </si>
  <si>
    <t>PABLO MARTINEZ MORBAN</t>
  </si>
  <si>
    <t>PASCUAL AYBAR</t>
  </si>
  <si>
    <t>MARCIAL VIZCAINO SIERRA</t>
  </si>
  <si>
    <t>NELSON DIONICIO SANTANA</t>
  </si>
  <si>
    <t>QUINTIN ELIAS JIMENEZ BICHARA</t>
  </si>
  <si>
    <t>FARA MABEL BAEZ CASTILLO</t>
  </si>
  <si>
    <t>ANGEL RAFAEL PEREZ QUEZADA</t>
  </si>
  <si>
    <t>PEDRO VILAS ACOSTA</t>
  </si>
  <si>
    <t>FIORDALISA XIOMARA MERCEDES CRUZ</t>
  </si>
  <si>
    <t>JUAN JAIME JAVIER MONTERO</t>
  </si>
  <si>
    <t>CARMEN ISMELDA ALCANTARA ALCANTARA</t>
  </si>
  <si>
    <t>NILSON MORILLO MATEO</t>
  </si>
  <si>
    <t>BELKIS DEL ALBA MARCANO SANCHEZ</t>
  </si>
  <si>
    <t>PATRICIA AYBAR RIVAS</t>
  </si>
  <si>
    <t>KENIA SAGRARIO RUIZ PEREZ DE SANCHEZ</t>
  </si>
  <si>
    <t>MARIANNY STEPHANY DIAZ MEJIA</t>
  </si>
  <si>
    <t>ADAN JOEL PEÑA</t>
  </si>
  <si>
    <t>FERNANDO ALEXIS MONTERO MORILLO</t>
  </si>
  <si>
    <t>VILMA LISSETTE SANCHEZ ENCARNACION</t>
  </si>
  <si>
    <t>ANTONIO NINA DIAZ</t>
  </si>
  <si>
    <t>JOSE ABRAHAM RIJO ORTEGA</t>
  </si>
  <si>
    <t>EVELYN FRANCISCA PIMENTEL BALBUENA</t>
  </si>
  <si>
    <t>JOAN MENDEZ ALCANTARA</t>
  </si>
  <si>
    <t>JENNY TERRERO REYES</t>
  </si>
  <si>
    <t>MARIA BERENICE ROSARIO VALDEZ</t>
  </si>
  <si>
    <t>MARIA DEL PILAR FIGUEROA VIDAL</t>
  </si>
  <si>
    <t>BELLY ESMIRNA BAUTISTA RAMIREZ</t>
  </si>
  <si>
    <t>CRISTIAN MARTIN PANIAGUA VALENZUELA</t>
  </si>
  <si>
    <t>EBLIN KARINA PEÑA PEREZ</t>
  </si>
  <si>
    <t>ERIKA MARLENNY GARCIA FELIZ</t>
  </si>
  <si>
    <t>GUILLERMO ENRIQUE BOBADILLA PEGUERO</t>
  </si>
  <si>
    <t>IVONNEE MASSIEL PEREZ PEREYRA</t>
  </si>
  <si>
    <t>LUZ BETANIA HIDALGO VARGAS</t>
  </si>
  <si>
    <t>MANUELITO OGANDO MATEO</t>
  </si>
  <si>
    <t>MICHELLE PENELOPE DURAN NUÑEZ</t>
  </si>
  <si>
    <t>TREICY LUISIANA SANTANA AQUINO</t>
  </si>
  <si>
    <t>YOHEMMY VILEIKA MARTINEZ SERRANO</t>
  </si>
  <si>
    <t>JULISSA MILAGROS RODRIGUEZ CUEVAS</t>
  </si>
  <si>
    <t>ANA ALTAGRACIA MARTE MARTE</t>
  </si>
  <si>
    <t>INES ANGELINY MENA PICHARDO</t>
  </si>
  <si>
    <t>ARELIS MARGARITA PUELLO BENITEZ</t>
  </si>
  <si>
    <t>OSCAR JOSE MARTINEZ MOLINA</t>
  </si>
  <si>
    <t>MIGUEL ANGEL ENCARNACION ENCARNACION</t>
  </si>
  <si>
    <t>IGNACIO RAFAEL DOTEL FERNANDEZ</t>
  </si>
  <si>
    <t>DAMIAN OSCAR PUELLO PEREZ</t>
  </si>
  <si>
    <t>JOAN FRANCISCO MINAYA CACERES</t>
  </si>
  <si>
    <t>JOANNY CAROLINA PEREZ ABAD</t>
  </si>
  <si>
    <t>JOSE FRANCISCO ROSARIO MARTINEZ</t>
  </si>
  <si>
    <t>LEIDYS ANA LLUBERES MORENO</t>
  </si>
  <si>
    <t>LILIBEL PEGUERO UREÑA</t>
  </si>
  <si>
    <t>NICOLE PAULETTE GONZALEZ NUÑEZ</t>
  </si>
  <si>
    <t>RAFAEL POLANCO</t>
  </si>
  <si>
    <t>YOCELYN DEL CARMEN MOREL PEREZ</t>
  </si>
  <si>
    <t>ANDRES CORPORAN</t>
  </si>
  <si>
    <t>ANGEL AUGUSTO CESPEDES VARGAS</t>
  </si>
  <si>
    <t>ANDRY EMILIO ESPINOSA FELIZ</t>
  </si>
  <si>
    <t>JUAN CARLOS ENCARNACION DE LA ROSA</t>
  </si>
  <si>
    <t>JOSE ADOLFO DANIEL GUZMAN POLO</t>
  </si>
  <si>
    <t>MAXIMINO RODRIGUEZ</t>
  </si>
  <si>
    <t>VICTOR MANUEL VALDEZ FRIAS</t>
  </si>
  <si>
    <t>LEIDY MARGARET PAYANO</t>
  </si>
  <si>
    <t>AURELINA ALONZO REYNOSO</t>
  </si>
  <si>
    <t>ANA GREIMY FIGUEROA DE AYBAR</t>
  </si>
  <si>
    <t>BALENCIA MONTERO MONTERO</t>
  </si>
  <si>
    <t>FRANCINI YOVANKA SANTANA JIMENEZ</t>
  </si>
  <si>
    <t>BOLIVAR HICIANO ENCARNACION</t>
  </si>
  <si>
    <t>JOVANNY FRANCISCO ALEJO GONZALEZ</t>
  </si>
  <si>
    <t>ILUMINADA GONZALEZ ALMANZAR</t>
  </si>
  <si>
    <t>LUIS BELARMINIO JORGE MACHUCA</t>
  </si>
  <si>
    <t>SORAYA MARGARITA PEREZ DE MERCEDES</t>
  </si>
  <si>
    <t>YERUSA JORGINA MOTA CASTRO</t>
  </si>
  <si>
    <t>JUAN JOSE DE JESUS SEPULVEDA</t>
  </si>
  <si>
    <t>PABLO GUILLERMO PEREZ GUERRERO</t>
  </si>
  <si>
    <t>DOMINGA RIVAS CABRAL</t>
  </si>
  <si>
    <t>LEONEL RAFAEL TAVERAS CEDANO</t>
  </si>
  <si>
    <t>LIONAL FELIX CHAVEZ MATEO</t>
  </si>
  <si>
    <t>PAVIL ENCARNACION MATEO</t>
  </si>
  <si>
    <t>EDDY MORILLO MARTINEZ</t>
  </si>
  <si>
    <t>MIGUEL HERINELDO MEJIA MATOS</t>
  </si>
  <si>
    <t>ALFREDO RAFAEL TAVAREZ PEREZ</t>
  </si>
  <si>
    <t>EURY FELIZ SANCHEZ</t>
  </si>
  <si>
    <t>FERNANDO ARTURO PEÑA RAMIREZ</t>
  </si>
  <si>
    <t>FRANCIS ALBERTO CUEVAS NUÑEZ</t>
  </si>
  <si>
    <t>JERY CESPEDES</t>
  </si>
  <si>
    <t>JOSE FORTUNATO MAGALLANES</t>
  </si>
  <si>
    <t>JUAN CARLOS LEBRON MATEO</t>
  </si>
  <si>
    <t>JUDERSON ERNESTO PEREZ DE LOS SANTOS</t>
  </si>
  <si>
    <t>NELSON DE LA CRUZ CABRERA</t>
  </si>
  <si>
    <t>SANTOS REYES ZAPATA</t>
  </si>
  <si>
    <t>DANILO ANTONIO BAEZ RIVAS</t>
  </si>
  <si>
    <t>JAIRO YENIER MANZUETA RAVELO</t>
  </si>
  <si>
    <t>RAFAEL OMAR CABRERA ALVAREZ</t>
  </si>
  <si>
    <t>WANER FRANCISCO MEDINA MONTILLA</t>
  </si>
  <si>
    <t>YONATHAN LEONEL DELGADO ARAUJO</t>
  </si>
  <si>
    <t>IVETTE JULIETA PAULINO ACOSTA</t>
  </si>
  <si>
    <t>ALCIVIADES MARTINEZ MARTINEZ</t>
  </si>
  <si>
    <t>RICHARD PEREZ</t>
  </si>
  <si>
    <t>SANTO WILLIAM FRANKLIN SANCHEZ MARTE</t>
  </si>
  <si>
    <t>ANEURYS TORRES SANCHEZ</t>
  </si>
  <si>
    <t>BERNARDO RAMON DELMONTE PEREZ</t>
  </si>
  <si>
    <t>JUNIOR PERALTA ACOSTA</t>
  </si>
  <si>
    <t>RAFAEL MARIÑEZ ADAMES</t>
  </si>
  <si>
    <t>GEIFRY ISMAEL GIL RAMIREZ</t>
  </si>
  <si>
    <t>LUIS TOMAS PIMENTEL MOSCOSO</t>
  </si>
  <si>
    <t>PEDRO LUIS MEJIA FORTUNATO</t>
  </si>
  <si>
    <t>VALENTINA ELIZABETH TEJEDA DIAZ</t>
  </si>
  <si>
    <t>FRANCISCO GERONIMO CASTILLO</t>
  </si>
  <si>
    <t>ALBA DORIS BALBUENA</t>
  </si>
  <si>
    <t>IVAN FERNANDEZ RODRIGUEZ</t>
  </si>
  <si>
    <t>TONNY FERRERAS MARTINEZ</t>
  </si>
  <si>
    <t>WINDER MATEO NOVA</t>
  </si>
  <si>
    <t>BERENICE MARIA UCETA GERALDINO</t>
  </si>
  <si>
    <t>ADIEL DOMINGUEZ VILLANUEVA</t>
  </si>
  <si>
    <t>DAGOBERTO ANTONIO ARIAS PEREZ</t>
  </si>
  <si>
    <t>INOCENCIO PEREZ</t>
  </si>
  <si>
    <t>JESUS DE LA CRUZ SANTANA</t>
  </si>
  <si>
    <t>JOSE ALFREDO LAY PEREZ</t>
  </si>
  <si>
    <t>JOSE MANUEL MATOS ROJAS</t>
  </si>
  <si>
    <t>JOSE RAMON DOMINICI VARGAS</t>
  </si>
  <si>
    <t>LEVIO RAMIREZ MONTAS</t>
  </si>
  <si>
    <t>MANUEL ARMANDO SOTO MOLINA</t>
  </si>
  <si>
    <t>MIGUEL ALBERTO REYES PEÑA</t>
  </si>
  <si>
    <t>OSCAR MANUEL ROSENDO OZUNA</t>
  </si>
  <si>
    <t>WILLIAM JOSE ROSADO ABREU</t>
  </si>
  <si>
    <t>PEDRO PABLO PIMENTEL FERNANDEZ</t>
  </si>
  <si>
    <t>ROBEL LUIS RAMON ALCANTARA</t>
  </si>
  <si>
    <t>ALBERTO ARACHE</t>
  </si>
  <si>
    <t>AMAURY MONTILLA PEÑA</t>
  </si>
  <si>
    <t>DOMINGO DE OLEO DE OLEO</t>
  </si>
  <si>
    <t>HEIRON MONTERO MATEO</t>
  </si>
  <si>
    <t>ISAIA MARTE BELTRE</t>
  </si>
  <si>
    <t>JOSE ISAIAS TERRERO FELIZ</t>
  </si>
  <si>
    <t>KENEDY NIVAR LIRIANO</t>
  </si>
  <si>
    <t>LUIS DANIEL PAULINO RODRIGUEZ</t>
  </si>
  <si>
    <t>MAXIMILIANO PEÑA</t>
  </si>
  <si>
    <t>RAYMIL ELIGIO FERNANDEZ CABRAL</t>
  </si>
  <si>
    <t>STEVENSON MANUEL MARTINEZ RODRIGUEZ</t>
  </si>
  <si>
    <t>FRANCISCO MONTAS ESPIRITUSANTOS</t>
  </si>
  <si>
    <t>LUISA DOLORES GARRIDO CABRERA</t>
  </si>
  <si>
    <t>PAMELA ELVIRA DE OLEO CORNELIO</t>
  </si>
  <si>
    <t>RICHARD ELIAS COSTE ARAUJO</t>
  </si>
  <si>
    <t>JUAN PABLO FERNANDEZ BELTRE</t>
  </si>
  <si>
    <t>LAURA INES TRONCOSO ENCARNACION</t>
  </si>
  <si>
    <t>JESSICA ELIZABETH CRUZ PIÑA</t>
  </si>
  <si>
    <t>WILSON ANNEUDY PEGUERO DEL ROSARIO</t>
  </si>
  <si>
    <t>NELI VALDEZ JIMENEZ</t>
  </si>
  <si>
    <t>YAMILET CABRERA</t>
  </si>
  <si>
    <t>ERIKA SOCORRO ENCARNACION HERNANDEZ</t>
  </si>
  <si>
    <t>ERICA RACHEL ALDUEY JIMENEZ</t>
  </si>
  <si>
    <t>CLARITZA ANTONIA MAURICIO DE LA CRUZ</t>
  </si>
  <si>
    <t>JUANNY MARGARITA MATOS SANTANA</t>
  </si>
  <si>
    <t>LUCY ALMEIDA DE LOS SANTOS DE LOS SANTOS</t>
  </si>
  <si>
    <t>CAROLINE ANNEL CONTRERAS VILOMAR</t>
  </si>
  <si>
    <t>FRANCIS GREGORIO MATOS PIÑA</t>
  </si>
  <si>
    <t>YELISSA ALTAGRACIA CUEVAS FELIZ</t>
  </si>
  <si>
    <t>ESTEFANELY SUERO MINGO</t>
  </si>
  <si>
    <t>YANIA BATISTA LANTIGUA</t>
  </si>
  <si>
    <t>ESTEFANY MARGARITA FELIZ SANCHEZ</t>
  </si>
  <si>
    <t>LUCIDENNYS MELO MATOS</t>
  </si>
  <si>
    <t>YOW LUISA MATOS PUJOLS</t>
  </si>
  <si>
    <t>JUAN MANUEL VICIOSO ARTHUR</t>
  </si>
  <si>
    <t>YEMMIS MERCEDES GUZMAN FELIPE</t>
  </si>
  <si>
    <t>CLAUDIA LLERANDI RAMIREZ</t>
  </si>
  <si>
    <t>DILCIA CORNELIA VILLANUEVA VILLANUEVA</t>
  </si>
  <si>
    <t>CARLOS ARTURO ARBELAEZ SANCHEZ</t>
  </si>
  <si>
    <t>FANNY MARIA DE LA CRUZ DE LA CRUZ</t>
  </si>
  <si>
    <t>CARLOS JOSE SANTOS DE JESUS</t>
  </si>
  <si>
    <t>JOSE RAYMUNDO MERCEDES</t>
  </si>
  <si>
    <t>MARIEL DASSILLE ROMERO ROJAS</t>
  </si>
  <si>
    <t>PRISCILLA CANELA DISLA</t>
  </si>
  <si>
    <t>ISMAEL ENRIQUE AMANCIO BERROA</t>
  </si>
  <si>
    <t>JOSE SESIN ABINADER GUTIERREZ</t>
  </si>
  <si>
    <t>STARLING JOSE ORTIZ DELMONTE</t>
  </si>
  <si>
    <t>VIVIANA DARLENE BODDEN CUSTODIO</t>
  </si>
  <si>
    <t>YAQUI ROMEL TRINIDAD RODRIGUEZ</t>
  </si>
  <si>
    <t>YUDELKA GARCIA PEREZ</t>
  </si>
  <si>
    <t>JORGE LUIS TORRES JOSE</t>
  </si>
  <si>
    <t>JORGE TOMAS TAVERAS ALONZO</t>
  </si>
  <si>
    <t>WILDA ELIZABETH GONDRES NOVA</t>
  </si>
  <si>
    <t>YERDY NOEMI MEDRANO MEDRANO</t>
  </si>
  <si>
    <t>RODOLFO ANDRES DE LOS SANTOS MONTERO</t>
  </si>
  <si>
    <t>KEDWIN DAWEL ESCOTTO COLON</t>
  </si>
  <si>
    <t>MIGUEL VALENTIN DIAZ TRINIDAD</t>
  </si>
  <si>
    <t>STEPHANIE YOANDRIDS TEJEDA CHALAS</t>
  </si>
  <si>
    <t>JAIRO DAVID MERCEDES VOLQUEZ</t>
  </si>
  <si>
    <t>NIKOLE ROSA TORRES</t>
  </si>
  <si>
    <t>ANDREA PATRICIA MARTICH LORENZO</t>
  </si>
  <si>
    <t>CARMEN MARIA CRUZ GUTIERREZ</t>
  </si>
  <si>
    <t>JOSE AMADO MORILLO DE LEON</t>
  </si>
  <si>
    <t>ROSA MARTINEZ HERRERA</t>
  </si>
  <si>
    <t>WANELIS ROSALINDA BAEZ POL</t>
  </si>
  <si>
    <t>EVELYN DE LOS ANGELES DE LA ROSA GOMEZ</t>
  </si>
  <si>
    <t>KENIA BENILDE EUGENIO ESCOTO</t>
  </si>
  <si>
    <t>CARLOS AMBROSIO ROBLES DIAZ</t>
  </si>
  <si>
    <t>SILVIO BOLIVAR MANIN LIBERATO</t>
  </si>
  <si>
    <t>PEDRO MARINO RAMOS PEÑA</t>
  </si>
  <si>
    <t>FRANKLIN DE LA CRUZ PIÑA</t>
  </si>
  <si>
    <t>MIGUEL ARMANDO REYES MENDEZ</t>
  </si>
  <si>
    <t>RANDI RAFAEL TORRES JAQUEZ</t>
  </si>
  <si>
    <t>GUILLERMO ANDRES TAYLOR GUERRERO</t>
  </si>
  <si>
    <t>PEDRO JUNIOR DE LA CRUZ ROSARIO</t>
  </si>
  <si>
    <t>MARCOS JOSE BALBUENA OGANDO</t>
  </si>
  <si>
    <t>GABRIEL ANEUDY MEJIA PIMENTEL</t>
  </si>
  <si>
    <t>SOLEYVIS GONZALO SANCHEZ LUIS</t>
  </si>
  <si>
    <t>CARLOS HECTOR SANCHEZ MONTERO</t>
  </si>
  <si>
    <t>SUGEILEY MERCEDES OZUNA TAVERAS</t>
  </si>
  <si>
    <t>DIOGENES GUARIONEX FERNANDEZ PEREZ</t>
  </si>
  <si>
    <t>GEISON MIGUEL DEL CARMEN PEREZ</t>
  </si>
  <si>
    <t>ERICK ENMANUEL REYNOSO ACEVEDO</t>
  </si>
  <si>
    <t>FERNANDO ANTONIO PAREDES CARO</t>
  </si>
  <si>
    <t>RAMON SALDIVAR DE LA CRUZ</t>
  </si>
  <si>
    <t>ANDREA ALTAGRACIA MARTINEZ QUEZADA</t>
  </si>
  <si>
    <t>ROBERT ALMONTE OVIEDO</t>
  </si>
  <si>
    <t>FERNANDO ANTONIO SEVERINO CASTILLO</t>
  </si>
  <si>
    <t>HENRRY RAMIREZ LEBRON</t>
  </si>
  <si>
    <t>JONATAN ABIGAIL HILARIO SANCHEZ</t>
  </si>
  <si>
    <t>JUAN MARTIN DE LA CRUZ MATRILLER</t>
  </si>
  <si>
    <t>PEDRO FRANCISCO MENDOZA BREA</t>
  </si>
  <si>
    <t>QUIOSNERQUI ROVELI PEREZ CUEVAS</t>
  </si>
  <si>
    <t>RAFAEL ALCIDES NAMIS PAYANO</t>
  </si>
  <si>
    <t>RAFAEL ANTONIO RECIO NOVAS</t>
  </si>
  <si>
    <t>VICTOR ORLANDO ALMONTE GUERRA</t>
  </si>
  <si>
    <t>PAOLA ERNESTINA CRUZ MENDEZ</t>
  </si>
  <si>
    <t>FRANKLIN AMADOR AQUINO</t>
  </si>
  <si>
    <t>JOSE ANIBAL VILLAR MORONTA</t>
  </si>
  <si>
    <t>RANDY VIRGILIO ALCANTARA MONTILLA</t>
  </si>
  <si>
    <t>MANUEL MARTINEZ SANCHEZ</t>
  </si>
  <si>
    <t>ADENAWELL POLANCO TAVERAS</t>
  </si>
  <si>
    <t>ALEJANDRO MARTINEZ NUÑEZ</t>
  </si>
  <si>
    <t>JOHAN LIMA PAYANO</t>
  </si>
  <si>
    <t>JOSE HILARIO CARMONA MATEO</t>
  </si>
  <si>
    <t>MAXIMO LEINIS AQUINO LEBRON</t>
  </si>
  <si>
    <t>MIGUEL ANGEL VALDEZ</t>
  </si>
  <si>
    <t>RAMON ENRIQUE MEDINA FELIZ</t>
  </si>
  <si>
    <t>RICARDO TORIBIO CASTRO</t>
  </si>
  <si>
    <t>YUANDIL YOLDANO LORA SANCHEZ</t>
  </si>
  <si>
    <t>OMAR DAVID NEDER MACHUCA</t>
  </si>
  <si>
    <t>ANGEL DAVID SOLER LAGARES</t>
  </si>
  <si>
    <t>GEOVANNY MERCADO DIAZ</t>
  </si>
  <si>
    <t>JAVIER FRANCISCO FRANCO DE PEÑA</t>
  </si>
  <si>
    <t>JESUS DURAN ABREU</t>
  </si>
  <si>
    <t>JOHAMNA QUEZADA DE LOS SANTOS</t>
  </si>
  <si>
    <t>JOSE RAFAEL VILLAMAN NUÑEZ</t>
  </si>
  <si>
    <t>MARGARITA VASQUEZ AGRAMONTE</t>
  </si>
  <si>
    <t>PORFIRIA BUTEN FORTUNATO</t>
  </si>
  <si>
    <t>ROBERTO HERRERA SOSA</t>
  </si>
  <si>
    <t>ROBERTO MARTE DE LOS SANTOS</t>
  </si>
  <si>
    <t>SAMUEL POZO MEDINA</t>
  </si>
  <si>
    <t>SERGIO CARMEN PERALTA</t>
  </si>
  <si>
    <t>VICTOR MANUEL CORDERO ROSARIO</t>
  </si>
  <si>
    <t>YHONNY MONTERO MONTERO</t>
  </si>
  <si>
    <t>YOANCRIS ROYAL PEÑA</t>
  </si>
  <si>
    <t>ANA JISSEL HERRERA</t>
  </si>
  <si>
    <t>YAROLY ESTEVEZ TORIBIO</t>
  </si>
  <si>
    <t>IGNACIO JOSE MATOS RAMIREZ</t>
  </si>
  <si>
    <t>DOUGLAS CIPRIAN SOTO</t>
  </si>
  <si>
    <t>JOAQUIN JIMENEZ PEGUERO</t>
  </si>
  <si>
    <t>MARCOS MIGUEL BALAGUER JEREZ</t>
  </si>
  <si>
    <t>NORMA JIMENEZ SANCHEZ</t>
  </si>
  <si>
    <t>MARCOS JOSE CABRAL FERNANDEZ</t>
  </si>
  <si>
    <t>OSINY MARGARITA PEÑA TAMAYO</t>
  </si>
  <si>
    <t>CARMEN LUISA BRITO PEÑA</t>
  </si>
  <si>
    <t>ANGELA DE LOS SANTOS RAMON</t>
  </si>
  <si>
    <t>JANET CADET JIMENEZ</t>
  </si>
  <si>
    <t>YAJAIRA INDIRA PEREZ SANCHEZ</t>
  </si>
  <si>
    <t>VICTORIA EMILIA DURAN LUGO</t>
  </si>
  <si>
    <t>URBANA MONTERO ANGOMAS</t>
  </si>
  <si>
    <t>NEURY DE LOS SANTOS AQUINO</t>
  </si>
  <si>
    <t>YETRIKA LISOLETT BELTRE GRATEREAUX</t>
  </si>
  <si>
    <t>YUDERKA DEL CARMEN NUÑEZ QUEZADA</t>
  </si>
  <si>
    <t>ANGEL BIENVENIDO PUJOLS REYES</t>
  </si>
  <si>
    <t>ANGEL DANIEL GARCIA SANCHEZ</t>
  </si>
  <si>
    <t>BELKIS ALTAGRACIA RESTITUYO REINOSO DE LOPEZ</t>
  </si>
  <si>
    <t>BRIGIDA AIDELIZ POLANCO ENCARNACION</t>
  </si>
  <si>
    <t>CHRISTIAN ANTIGUA RAMIREZ</t>
  </si>
  <si>
    <t>CRISTINA MERCEDES CASTILLO</t>
  </si>
  <si>
    <t>DANIEL LORENZO SIERRA</t>
  </si>
  <si>
    <t>ELVIN JULIO PEREZ RAMIREZ</t>
  </si>
  <si>
    <t>ELVIS RAMIREZ MOSQUEA</t>
  </si>
  <si>
    <t>GABRIEL RICARDO DURAN VERAS</t>
  </si>
  <si>
    <t>HECTOR ENRIQUE SANCHEZ SANCHEZ</t>
  </si>
  <si>
    <t>HERILEYKA ALTAGRACIA MONCION DE LOS SANTOS</t>
  </si>
  <si>
    <t>LUISA ALEJANDRINA GONZALEZ GUZMAN</t>
  </si>
  <si>
    <t>MARGARITA ROMERO DEL CARMEN</t>
  </si>
  <si>
    <t>MARLING MARGARITA HERNANDEZ BAEZ</t>
  </si>
  <si>
    <t>MAYELIN REYNOSO VENTURA</t>
  </si>
  <si>
    <t>RAFAEL ANTONIO CHAVEZ SEPULVEDA</t>
  </si>
  <si>
    <t>RAFAEL ROMERO SANTOS</t>
  </si>
  <si>
    <t>RAYDEL MELISSA RAMIREZ GIL</t>
  </si>
  <si>
    <t>ROBERTA FELIZ MORETA</t>
  </si>
  <si>
    <t>RUDYS CONFESOR FERNANDEZ AQUINO</t>
  </si>
  <si>
    <t>SERGIO BAUTISTA</t>
  </si>
  <si>
    <t>YENSE ALEXANDER AGRAMONTE MARTINEZ</t>
  </si>
  <si>
    <t>YESENIA ALTAGRACIA RIVERA CHAVEZ</t>
  </si>
  <si>
    <t>YOLANDA PEÑA CASTILLO</t>
  </si>
  <si>
    <t>JESSICA MELINA CALCAGNO TRONCOSO</t>
  </si>
  <si>
    <t>JOSE DAHIAN GARCIA</t>
  </si>
  <si>
    <t>MARIA TERESA MARTINEZ SOTO</t>
  </si>
  <si>
    <t>NIURKA AIMEE FERMIN COMPRES</t>
  </si>
  <si>
    <t>MADELIN MARGARITA SANTOS AMPARO</t>
  </si>
  <si>
    <t>HAFET GUERRERO CUETO</t>
  </si>
  <si>
    <t>DORA JUSTINA BATISTA GARRIDO</t>
  </si>
  <si>
    <t>ANNY DENISSE RIVERA GUZMAN</t>
  </si>
  <si>
    <t>MERVIN DOUGLAS LUZON GARCIA</t>
  </si>
  <si>
    <t>IGNACIA FORTUNATO HEREDIA</t>
  </si>
  <si>
    <t>JOEL AGUSTIN JIMENEZ FRANCISCO</t>
  </si>
  <si>
    <t>GARIBALDYS HERNAN DE OLEO MONTERO</t>
  </si>
  <si>
    <t>NETALYS DEL ROSARIO VALDEZ</t>
  </si>
  <si>
    <t>LEONEL HERNANDEZ CARELA</t>
  </si>
  <si>
    <t>VICTOR MANUEL CRUZ DUME</t>
  </si>
  <si>
    <t>MIGUEL ANTONIO HAZIM MADRIGAL</t>
  </si>
  <si>
    <t>MARISOL MARTE DE LOS SANTOS</t>
  </si>
  <si>
    <t>JONATHAN KELLY ESPINAL RAMIREZ</t>
  </si>
  <si>
    <t>OSCAR MILQUIADES RODRIGUEZ PERALTA</t>
  </si>
  <si>
    <t>ROSELIS ALEJANDRA RIVAS BATISTA</t>
  </si>
  <si>
    <t>ANEURY REYNOSO VALDEZ</t>
  </si>
  <si>
    <t>JEANNINNA RONDON ROSARIO</t>
  </si>
  <si>
    <t>FELIX IVANEL FELIZ JIMENEZ</t>
  </si>
  <si>
    <t>VICTOR ADALBERTO GOMEZ CANELA</t>
  </si>
  <si>
    <t>JOSE ALBERT UCETA ENCARNACION</t>
  </si>
  <si>
    <t>CRISTHIAN JOSE BAUTISTA PIÑA</t>
  </si>
  <si>
    <t>NAUER STAR ROMERO RODRIGUEZ</t>
  </si>
  <si>
    <t>ERICK LEONEL TRINIDAD SANCHEZ</t>
  </si>
  <si>
    <t>HENRY LIZARDO RAMIREZ FELIZ</t>
  </si>
  <si>
    <t>VICTOR ELBY ACOSTA DE LA CRUZ</t>
  </si>
  <si>
    <t>CARLOS ALBERTO MONTERO MATOS</t>
  </si>
  <si>
    <t>ADRIAN NORMAN NINA WRIGHT</t>
  </si>
  <si>
    <t>EDWIN ENMANUEL LIZARDO RODRIGUEZ</t>
  </si>
  <si>
    <t>JUAN BAUTISTA ROA RODRIGUEZ</t>
  </si>
  <si>
    <t>JUAN JESUS FERIA HERNANDEZ</t>
  </si>
  <si>
    <t>OMAR ALBERTO PEREZ CORDERO</t>
  </si>
  <si>
    <t>WINSMER ONEAL MARTE ADAMES</t>
  </si>
  <si>
    <t>ARLETTE ESPINAL ROMERO</t>
  </si>
  <si>
    <t>ISAAC ENMANUEL MEDINA MATIAS</t>
  </si>
  <si>
    <t>JOSE SERAPIO CRUZ CESPEDES</t>
  </si>
  <si>
    <t>WASCAR ELIAS ENCARNACION MARQUEZ</t>
  </si>
  <si>
    <t>CESIL OSCAR ROA ROA</t>
  </si>
  <si>
    <t>CRISTIAN VARGAS ENCARNACION</t>
  </si>
  <si>
    <t>EDUARDO JOSE RAMIREZ PEREZ</t>
  </si>
  <si>
    <t>ELIEZER MORILLO PINEDA</t>
  </si>
  <si>
    <t>ELORA MIREYKA MATOS PINAL</t>
  </si>
  <si>
    <t>FRANCIS ENMANUEL FELIX RODRIGUEZ</t>
  </si>
  <si>
    <t>IVAN DE LOS SANTOS MENDEZ</t>
  </si>
  <si>
    <t>JOSE GILBERTO GONZALEZ JIMENEZ</t>
  </si>
  <si>
    <t>JOSUE AMAURYS CUELLO SOLORIN</t>
  </si>
  <si>
    <t>LEOLLEN VANG-TROI SANTANA LEE</t>
  </si>
  <si>
    <t>MONICA MICHAEL DE LEON DURAN</t>
  </si>
  <si>
    <t>OTTO AMIN GOMEZ SOTO</t>
  </si>
  <si>
    <t>RAFAEL ALBENIZ VARGAS ENCARNACION</t>
  </si>
  <si>
    <t>WASMAN BASORA REYES</t>
  </si>
  <si>
    <t>JAIRO JOEL REYNOSO CRUZ</t>
  </si>
  <si>
    <t>NELSON RAFAEL BAUTISTA FELIX</t>
  </si>
  <si>
    <t>DONAIRE DUVERGE RODRIGUEZ</t>
  </si>
  <si>
    <t>ANGEL ROSARIO ORTIZ</t>
  </si>
  <si>
    <t>GREGORI MICHEL CESPEDES VALDEZ</t>
  </si>
  <si>
    <t>MODESTO ANTONIO RUIZ SUERO</t>
  </si>
  <si>
    <t>EDUARD MANUEL PAYAN RAMIREZ</t>
  </si>
  <si>
    <t>HEIBI BIENVENIDO MARTINEZ DE LA CRUZ</t>
  </si>
  <si>
    <t>JOSUE LANTIGUA ROSARIO</t>
  </si>
  <si>
    <t>LEANDRO ALVAREZ MENDEZ</t>
  </si>
  <si>
    <t>NEWTON ARIEL MENDEZ MATOS</t>
  </si>
  <si>
    <t>RAMON ALBERTO CAMPUSANO ULLOLA</t>
  </si>
  <si>
    <t>RICHARD MANUEL CEDEÑO QUEZADA</t>
  </si>
  <si>
    <t>VICTOR STARLYN DE LA CRUZ MATEO</t>
  </si>
  <si>
    <t>YSAURY PABLO ROMERO REINOSO</t>
  </si>
  <si>
    <t>RAMON SABINO MARTINEZ</t>
  </si>
  <si>
    <t>NICOLE SANTANA FELIZ</t>
  </si>
  <si>
    <t>JOAN GERONIMO VERAS RAMIREZ</t>
  </si>
  <si>
    <t>ELIZABEHT PORRAS ALBERTO</t>
  </si>
  <si>
    <t>ANTHONY GARCIA HERNANDEZ</t>
  </si>
  <si>
    <t>JOHAN ALBERTO MEDINA VALDEZ</t>
  </si>
  <si>
    <t>JUAN JOSE GARCIA TOLEDO</t>
  </si>
  <si>
    <t>JULIO CESAR POLANCO GERMES</t>
  </si>
  <si>
    <t>JUAN MANUEL ACOSTA GUZMAN</t>
  </si>
  <si>
    <t>LUCY ALEXANDRA LEONARDO</t>
  </si>
  <si>
    <t>MARIA DE LOS REMEDIOS MORA ACOSTA DE HACHE</t>
  </si>
  <si>
    <t>FREDDY MANUEL PEGUERO FERNANDEZ</t>
  </si>
  <si>
    <t>JOAN SANTANA RODRIGUEZ</t>
  </si>
  <si>
    <t>JONATHAN ALCANTARA MARTINEZ</t>
  </si>
  <si>
    <t>JUAN CARLOS ARAUJO MONTERO</t>
  </si>
  <si>
    <t>SEVER JOSE REYNOSO HOLGUIN</t>
  </si>
  <si>
    <t>YEURIS MANUEL LUCIANO ADAMES</t>
  </si>
  <si>
    <t>ANA GABRIELA ROMERO BELTRE</t>
  </si>
  <si>
    <t>ANTONY ANDRES MEDINA CASTILLO</t>
  </si>
  <si>
    <t>FRAMEN ORTIZ HERRERA</t>
  </si>
  <si>
    <t>JOSE ANGELES SANTANA FAMILIA</t>
  </si>
  <si>
    <t>KIMBERLY ERISMEL CASTRO MATOS</t>
  </si>
  <si>
    <t>WASMIN SEVERINO RAMIREZ</t>
  </si>
  <si>
    <t>JEIDY STIWAR OGANDO</t>
  </si>
  <si>
    <t>PABLO YORGENIS RAMIREZ CRISOSTOMO</t>
  </si>
  <si>
    <t>VICTOR RAMON ANTONIO PIMENTEL LANGUMAS</t>
  </si>
  <si>
    <t>WALTON RAFAEL MONTERO NOVA</t>
  </si>
  <si>
    <t>CRISTINO SANCHEZ RIVERA</t>
  </si>
  <si>
    <t>CAONABO ORTEGA PUMAROL</t>
  </si>
  <si>
    <t>BRONFY NOVAS PEREZ</t>
  </si>
  <si>
    <t>MARCELINA ISABEL PANIAGUA VALENZUELA</t>
  </si>
  <si>
    <t>BERALDO JOSE YEPEZ ARISTY</t>
  </si>
  <si>
    <t>RAMON NIN BATISTA</t>
  </si>
  <si>
    <t>IVANOSKI JOSE SOTO ROJAS</t>
  </si>
  <si>
    <t>EVELYN CALDERON RODRIGUEZ</t>
  </si>
  <si>
    <t>JUAN CASTILLO</t>
  </si>
  <si>
    <t>FELIX EUGENIO PEREZ GUERRERO</t>
  </si>
  <si>
    <t>FRANCISCO JULIO VARGAS VASQUEZ</t>
  </si>
  <si>
    <t>MARCELO MEJIA CALDERON</t>
  </si>
  <si>
    <t>JOSE MANUEL ENCARNACION MONTERO</t>
  </si>
  <si>
    <t>BREILY JAVIER MUÑOZ MEJIA</t>
  </si>
  <si>
    <t>CRISTOBAL MEJIA MARMOLEJOS</t>
  </si>
  <si>
    <t>JUAN ALBERTO SIRI MARTINEZ</t>
  </si>
  <si>
    <t>JONATHAN ANDRES ROMERO MARIA</t>
  </si>
  <si>
    <t>JOSE ORIOLY DUARTE SANTOS</t>
  </si>
  <si>
    <t>GLENY SOTO GARABITOS</t>
  </si>
  <si>
    <t>MARIA AGUSTINA NATYOBI MEJIA DE LA CRUZ</t>
  </si>
  <si>
    <t>ELIA RAMONA DURAN ROA</t>
  </si>
  <si>
    <t>LEOPOLDO OSCAR DE LEON NUÑEZ</t>
  </si>
  <si>
    <t>AIDA NATALY PEREZ DE LEON</t>
  </si>
  <si>
    <t>RANDY GABRIEL MADERA CRUZ</t>
  </si>
  <si>
    <t>KENDRIS ANTONIO DEL VALLE AMPARO</t>
  </si>
  <si>
    <t>IRIS ESTHER BRITO RUIZ</t>
  </si>
  <si>
    <t>YENY ELIZABETH MENDEZ MELENDEZ</t>
  </si>
  <si>
    <t>ANGEL ABDIAS ADAMES MENDEZ</t>
  </si>
  <si>
    <t>OMAR LOPEZ DIAZ</t>
  </si>
  <si>
    <t>JOSE MANUEL BAUTISTA LEBRON</t>
  </si>
  <si>
    <t>RAUL ALEJANDRO PIMENTEL NUÑEZ</t>
  </si>
  <si>
    <t>RUBEN ANIBAL MOREL HERRERA</t>
  </si>
  <si>
    <t>CARLOS MANUEL SANCHEZ CORONADO</t>
  </si>
  <si>
    <t>FRANDY ERNESTO GONZALEZ GERMOSEN</t>
  </si>
  <si>
    <t>HECTOR ALBERTO MATEO VALDEZ</t>
  </si>
  <si>
    <t>ORLANDO DE DIOS CORPORAN</t>
  </si>
  <si>
    <t>RANSY EDUARDO GIL GARCIA</t>
  </si>
  <si>
    <t>KELVIN JESUS PEÑA DE LOS SANTOS</t>
  </si>
  <si>
    <t>ALAN RUFINO CRISOSTOMO VILORIA</t>
  </si>
  <si>
    <t>SAMARIA BETANIA CARVAJAL ABREU</t>
  </si>
  <si>
    <t>CLARIDA YANET DIAZ DUARTE</t>
  </si>
  <si>
    <t>LESSING ANTONIO PEREZ DE LA ROSA</t>
  </si>
  <si>
    <t>WALMYS FRANCISCA TINEO VALDEZ</t>
  </si>
  <si>
    <t>ALFRI GUSTAVO LOPEZ HERNANDEZ</t>
  </si>
  <si>
    <t>JOEZEL SOTO CHALAS</t>
  </si>
  <si>
    <t>RAFAEL ALEJANDRO LOPEZ ANTON</t>
  </si>
  <si>
    <t>JUNIOR PEGUERO ARIAS</t>
  </si>
  <si>
    <t>WILLIAN ROBERTO MONTERO ENCARNACION</t>
  </si>
  <si>
    <t>AGUSTIN ENRIQUE CUELLO CASTILLO</t>
  </si>
  <si>
    <t>ALEXANDRO RAMOS ALCANTARA</t>
  </si>
  <si>
    <t>CARLOS SAMUEL ALMONTE BONIFACIO</t>
  </si>
  <si>
    <t>DOMIFLOR JASMIN MAGGIORI LUNA</t>
  </si>
  <si>
    <t>ELVANY SILVANE MORETA FERNANDEZ</t>
  </si>
  <si>
    <t>FRANCISCO JAVIER MORILLO CASTILLO</t>
  </si>
  <si>
    <t>JOE SANDERS QUEZADA SUREIL</t>
  </si>
  <si>
    <t>JUNIOR DAVID ROSARIO MORETA</t>
  </si>
  <si>
    <t>LIBANNA DE LA CRUZ MARTINEZ</t>
  </si>
  <si>
    <t>LUIS JOSE SELMO ROJAS</t>
  </si>
  <si>
    <t>MARIELA ESTHER VALERA FERNANDEZ DE ALMANZAR</t>
  </si>
  <si>
    <t>MAYIBELL TURBI MOJICA</t>
  </si>
  <si>
    <t>MELVIN ANEUDY MENDEZ CARVAJAL</t>
  </si>
  <si>
    <t>OSIRIS OMAR MARTINEZ PEÑA</t>
  </si>
  <si>
    <t>PABLO LEONEL MONTERO FERRERAS</t>
  </si>
  <si>
    <t>SERGIO DIAZ PEREZ</t>
  </si>
  <si>
    <t>YAMILKA RAMONA MARTINEZ FELIX</t>
  </si>
  <si>
    <t>YARITZA ROSA GUZMAN</t>
  </si>
  <si>
    <t>ALES ANDERSON BERIGUETE FULCAR</t>
  </si>
  <si>
    <t>ARLIN JOAQUIN DE LOS SANTOS GARCIA</t>
  </si>
  <si>
    <t>CLAUDINO ANDRES CABRERA REYES</t>
  </si>
  <si>
    <t>JEFFREY TOMAS PERDOMO HIDALGO</t>
  </si>
  <si>
    <t>JULIO ANTONIO PEREZ FERNANDEZ</t>
  </si>
  <si>
    <t>EMIDDIO ADALBERTO VALENZUELA ALCANTARA</t>
  </si>
  <si>
    <t>ENYER DAMIAN BURGOS ROSARIO</t>
  </si>
  <si>
    <t>EUFEMIA POLANCO ABREU</t>
  </si>
  <si>
    <t>JORGE ALEJANDRO MARTINEZ BLANCO</t>
  </si>
  <si>
    <t>MARITZA ELVIRA VICIOSO ESCALANTE</t>
  </si>
  <si>
    <t>MARLEN NOELIA VILLEGAS ALOMNTE</t>
  </si>
  <si>
    <t>OMAR ANTONIO BREA PEREZ</t>
  </si>
  <si>
    <t>PRIMITIVA SANTANA DAVID</t>
  </si>
  <si>
    <t>RUBEN DARIO HERRERA CABRERA</t>
  </si>
  <si>
    <t>SUNILDA RODRIGUEZ CONTRERAS</t>
  </si>
  <si>
    <t>ALEJANDRO NOLKYS SORIANO GUZMAN</t>
  </si>
  <si>
    <t>ANDY WILLIAMS REGALADO SABALA</t>
  </si>
  <si>
    <t>CESAR AUGUSTO DIAZ FELIZ</t>
  </si>
  <si>
    <t>DOMINGO ANTONIO GUTIERREZ CASTILLO</t>
  </si>
  <si>
    <t>DUANY ACOSTA DE LOS SANTOS</t>
  </si>
  <si>
    <t>ELEANNIS JOSEFINA NOVA MEDRANO</t>
  </si>
  <si>
    <t>EMIL RODRIGUEZ QUEZADA</t>
  </si>
  <si>
    <t>HARIS MORALES MARTINEZ</t>
  </si>
  <si>
    <t>JOHAN MIGUEL DOMINGUEZ ABAD</t>
  </si>
  <si>
    <t>JOSE GREGORIO DE LA CRUZ MUSTAFA</t>
  </si>
  <si>
    <t>JOSE LUIS ENCARNACION LEBRON</t>
  </si>
  <si>
    <t>KELVIN EZQUEL MATOS FELIZ</t>
  </si>
  <si>
    <t>KRAMER MANUEL SEGURA</t>
  </si>
  <si>
    <t>LUIS ANTONIO FRANJUL LUCIANO</t>
  </si>
  <si>
    <t>NELSON AUGUSTO VALLEJO BROWN</t>
  </si>
  <si>
    <t>RAYNER ROBERTO CEDANO ALCANTARA</t>
  </si>
  <si>
    <t>REIDYS LEBRON GUILLANDEAUX</t>
  </si>
  <si>
    <t>ZAMIL ANTONIO MEJIA ENCARNACION</t>
  </si>
  <si>
    <t>HUYGENS ISAAC FELIZ MOTA</t>
  </si>
  <si>
    <t>WILLIAM ANDRES MORENO GUILLEN</t>
  </si>
  <si>
    <t>WILSON JOSE MEDINA ROSARIO</t>
  </si>
  <si>
    <t>JOSE LUIS ALCANTARA SANTA</t>
  </si>
  <si>
    <t>CONFESOR CUEVAS FELIZ</t>
  </si>
  <si>
    <t>KEYLA MARIA DE LOS SANTOS PEÑA</t>
  </si>
  <si>
    <t>RUDDY ANTONIO ALCANTARA CASTRO</t>
  </si>
  <si>
    <t>BRENDA PRISCILA CASTILLO TAVAREZ</t>
  </si>
  <si>
    <t>JOSE ANIBAL MONTERO FERRERAS</t>
  </si>
  <si>
    <t>JOSE ERNESTO CONTRERAS BAUTISTA</t>
  </si>
  <si>
    <t>FERNANDA LAUMIRES BAUTISTA OLIVERO</t>
  </si>
  <si>
    <t>HENRY MIGUEL PEREZ VILLALONA</t>
  </si>
  <si>
    <t>SARINEE SANTELISES MELO</t>
  </si>
  <si>
    <t>STALING MATEO DOMINGUEZ</t>
  </si>
  <si>
    <t>MANUEL ALEJANDRO MENDEZ QUEZADA</t>
  </si>
  <si>
    <t>CLAUDINA SANCHEZ TAVERA</t>
  </si>
  <si>
    <t>FLOIRAN MENDEZ RIVAS</t>
  </si>
  <si>
    <t>ALTAGRACIA MINERVA REYES NUÑEZ</t>
  </si>
  <si>
    <t>FRANKLIN ALBERTO PIMENTEL ORTIZ</t>
  </si>
  <si>
    <t>JOSE GUILLERMO DURAN AQUINO</t>
  </si>
  <si>
    <t>JOSE OSCAR FELICIANO BERAS</t>
  </si>
  <si>
    <t>NOBEL DAVID SANCHEZ MARIA</t>
  </si>
  <si>
    <t>OMAR MEDINA BIDO</t>
  </si>
  <si>
    <t>STARLIN RADHAMES ARIAS AQUINO</t>
  </si>
  <si>
    <t>WASCAR JOSE SUERO ESTEVEZ</t>
  </si>
  <si>
    <t>WILYS ANTONIO RODRIGUEZ TAVAREZ</t>
  </si>
  <si>
    <t>FRANCISCA SOTO PAYANO</t>
  </si>
  <si>
    <t>ANDRES GUILLERMO ENRIQUE VICIOSO VALERIO</t>
  </si>
  <si>
    <t>CARLOS MANUEL VALDEZ REYES</t>
  </si>
  <si>
    <t>CHARLES VINICIO ROSO RAMIREZ</t>
  </si>
  <si>
    <t>FRANCISCO ALBERTO HEREDIA CASTELLANO</t>
  </si>
  <si>
    <t>JOSE DEL CARMEN GABRIEL CONCEPCION</t>
  </si>
  <si>
    <t>LUIS ALBERTO TAVERAS ORTIZ</t>
  </si>
  <si>
    <t>LUIS MARIANO MINIER ACOSTA</t>
  </si>
  <si>
    <t>SAMUEL ROSARIO ARAUJO</t>
  </si>
  <si>
    <t>STARLIN AMPARO MANZUETA</t>
  </si>
  <si>
    <t>VICTOR QUEZADA VALDEZ</t>
  </si>
  <si>
    <t>ZABA NATANAI VILLA LIRIANO</t>
  </si>
  <si>
    <t>INDIANA QUIÑONES MINAYA</t>
  </si>
  <si>
    <t>KATERINE YULEISI MERCEDES DE LA ROSA</t>
  </si>
  <si>
    <t>MATILDE MARIELA DIAZ DE DELPHIN</t>
  </si>
  <si>
    <t>PEARINE CAROLINA SANCHEZ CUEVAS</t>
  </si>
  <si>
    <t>ELAINE GERTRUDIS RUIZ RUIZ</t>
  </si>
  <si>
    <t>ALIZAIL ELLIAN AMANCIO BELTRE</t>
  </si>
  <si>
    <t>FERNANDO JOSE LOPEZ RENE</t>
  </si>
  <si>
    <t>YANERIS ORTIZ BELTRE</t>
  </si>
  <si>
    <t>ERICK ALESSANDER DIAZ METZ</t>
  </si>
  <si>
    <t>NIKAULY ELIZABETH CASTILLO REYNOSO</t>
  </si>
  <si>
    <t>LUZ DEL CARMEN SANCHEZ MATEO</t>
  </si>
  <si>
    <t>RUDY GUSTABO HALPAY GARCIA</t>
  </si>
  <si>
    <t>MARISOL MARTINEZ DE SANCHEZ</t>
  </si>
  <si>
    <t>ZARINA MIULKIS VALDEZ CASTILLO</t>
  </si>
  <si>
    <t>BENITO JOSE PERALTA PEREZ</t>
  </si>
  <si>
    <t>KAREN LINETT BRITO SOLIMAN</t>
  </si>
  <si>
    <t>LIDIA CELESTE ALMONTE HERNANDEZ</t>
  </si>
  <si>
    <t>ALEXANDRO FIGUEREO HEREDIA</t>
  </si>
  <si>
    <t>ARACELIS MEDINA ALCANTARA</t>
  </si>
  <si>
    <t>DANILO DE LOS SANTOS BELTRE SARMIENTO</t>
  </si>
  <si>
    <t>EDWARD ALEXIS JIMENEZ</t>
  </si>
  <si>
    <t>ELIANA BATISTA RODRIGUEZ</t>
  </si>
  <si>
    <t>ERIC RAFAEL MORENO BRITO</t>
  </si>
  <si>
    <t>EVANGELISTA MARTE SANCHEZ</t>
  </si>
  <si>
    <t>KEILA DESIREE LEBRON RIVAS</t>
  </si>
  <si>
    <t>LAURA ROSANNA RAMIREZ MORENO</t>
  </si>
  <si>
    <t>LEIDY YOHANNA CRISOSTOMO VILLAMAN</t>
  </si>
  <si>
    <t>NELSON EMILIO MEJIA MEJIA</t>
  </si>
  <si>
    <t>ROBERTO MONTAS CEBALLOS</t>
  </si>
  <si>
    <t>ROSA YUSKINA CUEVAS VASQUEZ</t>
  </si>
  <si>
    <t>ROSSY ESTEFANY HERNANDEZ VARGAS</t>
  </si>
  <si>
    <t>SANTA RODRIGUEZ RODRIGUEZ</t>
  </si>
  <si>
    <t>SILVIA YOANDRI BAUTISTA SANTIAGO</t>
  </si>
  <si>
    <t>SONIA MARIA TAVERAS JUMELLES</t>
  </si>
  <si>
    <t>VICTOR LEONARDO RICHARDSON DE LA ROSA</t>
  </si>
  <si>
    <t>WILCIA FRANCISCA DOMINGUEZ ACEVEDO</t>
  </si>
  <si>
    <t>YOMERY MARTINEZ VICIOSO</t>
  </si>
  <si>
    <t>YOSANY MONTERO MONTERO</t>
  </si>
  <si>
    <t>YULY DUARTE DE LA ROSA</t>
  </si>
  <si>
    <t>LUIS ALBERTO NUÑEZ DE LA ROSA</t>
  </si>
  <si>
    <t>EMMANUEL PORTES RIVERA</t>
  </si>
  <si>
    <t>LUSANDRA LORA</t>
  </si>
  <si>
    <t>ELSI ARIANNY ABREU LUCIANO</t>
  </si>
  <si>
    <t>CRISTIAN ADELKIS NOVAS</t>
  </si>
  <si>
    <t>AGUSTINA RODRIGUEZ</t>
  </si>
  <si>
    <t>ANA ANTONIA PEREZ LAFORD</t>
  </si>
  <si>
    <t>BEATRIZ CUEVAS MATOS</t>
  </si>
  <si>
    <t>DARLIN ANGEL MORETA CONTRERAS</t>
  </si>
  <si>
    <t>JUANA FRANCISCO CRISOSTOMO</t>
  </si>
  <si>
    <t>KEILA ESTHER LEON NUÑEZ</t>
  </si>
  <si>
    <t>LILIANA DOÑE MENDEZ</t>
  </si>
  <si>
    <t>MARIA ALEJANDRA VENTURA JIMENEZ</t>
  </si>
  <si>
    <t>MARIA TERESA POLONIA GONZALEZ</t>
  </si>
  <si>
    <t>MARITZA ALTAGRACIA FELIZ MERCEDES</t>
  </si>
  <si>
    <t>NANCY DAYANA MATOS DE LEINES</t>
  </si>
  <si>
    <t>NOEL SARANTE NICASIO</t>
  </si>
  <si>
    <t>OCTAVIA OGANDO DE LOS SANTOS</t>
  </si>
  <si>
    <t>ROSA LIDIA DE LA CRUZ BELTRE</t>
  </si>
  <si>
    <t>YANELLY BRITO ALCANTARA</t>
  </si>
  <si>
    <t>YIRCANIA PINEDA MERCADO</t>
  </si>
  <si>
    <t>ADRIAN JOSE JIMENEZ PANIAGUA</t>
  </si>
  <si>
    <t>ALTAGRACIA MALDONADO DUARTE</t>
  </si>
  <si>
    <t>ALVA NELY CRUZ OGANDO</t>
  </si>
  <si>
    <t>AMBAR AURIN CASTRO VALDEZ</t>
  </si>
  <si>
    <t>ANGELA PATRICIA GUZMAN FIGUEREO</t>
  </si>
  <si>
    <t>ARACELLYS DAMARIS SUAZO GUILLEN</t>
  </si>
  <si>
    <t>CAROLIN STTEFFANY JIMENEZ AQUINO</t>
  </si>
  <si>
    <t>CRUCITA POLANCO ENCARNACION</t>
  </si>
  <si>
    <t>FABIANA REYES</t>
  </si>
  <si>
    <t>GRECIA ALTAGRACIA RODRIGUEZ LIRIANO</t>
  </si>
  <si>
    <t>JENNIFER DIAZ PERALTA</t>
  </si>
  <si>
    <t>JERLEN RAMON RIVERA TINEO</t>
  </si>
  <si>
    <t>JORGE SOLIS SOLIS</t>
  </si>
  <si>
    <t>JOSEFINA IVELISSE MARTE DE CHAVEZ</t>
  </si>
  <si>
    <t>KATHERINE RAMIREZ JAIME</t>
  </si>
  <si>
    <t>KATY BENAVIDES JAVIER</t>
  </si>
  <si>
    <t>LEIDY NICOLE MARTINEZ LAMARCHE</t>
  </si>
  <si>
    <t>MARIA DE LOS ANGELES ALMONTE RIVERA</t>
  </si>
  <si>
    <t>MARIA ENCARNACION MONTERO</t>
  </si>
  <si>
    <t>MARISOL LOPEZ SALVADOR</t>
  </si>
  <si>
    <t>MEYLOR ESMIL CARRASCO VALDEZ</t>
  </si>
  <si>
    <t>MIGUEL RAMIREZ CUEVAS</t>
  </si>
  <si>
    <t>MIGUELINA ENCARNACION MONTERO</t>
  </si>
  <si>
    <t>MINERVA RODRIGUEZ CARMONA</t>
  </si>
  <si>
    <t>NANCI MARIA LOPEZ MALDONADO</t>
  </si>
  <si>
    <t>NOELY SANCHEZ MATOS</t>
  </si>
  <si>
    <t>OMAR MANZUETA MOREL</t>
  </si>
  <si>
    <t>RAISY MALENNY CUEVAS GAMBOA</t>
  </si>
  <si>
    <t>RICHARD SILVA CASTRO</t>
  </si>
  <si>
    <t>ROSA RODRIGUEZ PACHECO</t>
  </si>
  <si>
    <t>ROSANNA LINAREZ</t>
  </si>
  <si>
    <t>ROSARIO DEL CARMEN VARGAS GARCIA DE ORTIZ</t>
  </si>
  <si>
    <t>ROSAURA ALTAGRACIA AYBAR</t>
  </si>
  <si>
    <t>RUDDY JOSE HERRERA ROSARIO</t>
  </si>
  <si>
    <t>RUSMERY DIAZ ROSA</t>
  </si>
  <si>
    <t>SILA DIPRE TOLEDO</t>
  </si>
  <si>
    <t>SONIA ALTAGRACIA MATOS DE LOS SANTOS</t>
  </si>
  <si>
    <t>STAKING PICHARDO PEREZ</t>
  </si>
  <si>
    <t>WANNY WALQUIRIA MARTINEZ</t>
  </si>
  <si>
    <t>YARISEL SANCHEZ FERNANDEZ</t>
  </si>
  <si>
    <t>YEIDY CABRERA MOLA</t>
  </si>
  <si>
    <t>YOKASTA MATEO MONTERO</t>
  </si>
  <si>
    <t>PABLO FRANCISCO GARCIA TAVERAS</t>
  </si>
  <si>
    <t>OSVALDO JOSE GREGORIO BAEZ CAMINERO</t>
  </si>
  <si>
    <t>JUAN LUIS MORETA OSTAÑO</t>
  </si>
  <si>
    <t>MANUEL ANTONIO DEL CASTILLO GARCIA</t>
  </si>
  <si>
    <t>ANDRES JOSEPH</t>
  </si>
  <si>
    <t>YENNELLY CAROMIL CASTILLO SANTOS DE FERNANDEZ</t>
  </si>
  <si>
    <t>GILBERTO PEÑA MELO</t>
  </si>
  <si>
    <t>PAOLA YAZMIN MORDAN LARA</t>
  </si>
  <si>
    <t>JOSE MIGUEL PEREYRA FERNANDEZ</t>
  </si>
  <si>
    <t>ENGRISE MARIA LUNA DIAZ</t>
  </si>
  <si>
    <t>DARIO CASTILLO</t>
  </si>
  <si>
    <t>CLARA LUZ ALTAGRACIA LECLERC ROSARIO</t>
  </si>
  <si>
    <t>RAMON EUGENIO BENEDICTO MENDEZ TAVAREZ</t>
  </si>
  <si>
    <t>SAUL ALEXIS SANTANA RAMOS</t>
  </si>
  <si>
    <t>JOSE DELIO SANTOS GONZALEZ</t>
  </si>
  <si>
    <t>HEIDY ROSABEL HERRERA CANELA</t>
  </si>
  <si>
    <t>MARITZA FIORDALIZA ZORRILLA TAVERAS</t>
  </si>
  <si>
    <t>BARTOLO MORROBEL SALDAÑA</t>
  </si>
  <si>
    <t>GRISELDA ALEXANDRA BATHEL CALDERON</t>
  </si>
  <si>
    <t>JOSSY JOHANNY JOHNSTON PILARTE</t>
  </si>
  <si>
    <t>NELLY MARIA ARAUJO SANTANA</t>
  </si>
  <si>
    <t>IVETTE YADINA VASQUEZ CASTILLO</t>
  </si>
  <si>
    <t>DANIEL CASTRO HERRERA</t>
  </si>
  <si>
    <t>FREDY SANTIAGO FELIPE VALDEZ</t>
  </si>
  <si>
    <t>JUAN JOSE ALMONTE CABRERA</t>
  </si>
  <si>
    <t>FIRELEI SANTOS COCCO</t>
  </si>
  <si>
    <t>XIOMARA ALTAGRACIA MALENO</t>
  </si>
  <si>
    <t>FERNANDO MORENO CARO</t>
  </si>
  <si>
    <t>GILBERTO ELPIDIO REYES GONZALES</t>
  </si>
  <si>
    <t>JORGE ROSADO SURIEL</t>
  </si>
  <si>
    <t>RAFAEL DE LOS SANTOS</t>
  </si>
  <si>
    <t>REMIGIO FELIZ SEDIL</t>
  </si>
  <si>
    <t>RADHAMES PEREZ DIAZ</t>
  </si>
  <si>
    <t>CARLOS MARIA CASADO ORTIZ</t>
  </si>
  <si>
    <t>RAMON ANTONIO GOMEZ JIMENEZ</t>
  </si>
  <si>
    <t>ANA YAQUELIN DIAZ VALENZUELA</t>
  </si>
  <si>
    <t>ANA CRISTINA DE LA CRUZ TRINIDAD</t>
  </si>
  <si>
    <t>LEMARIN PATRICIA ALMANZAR NUÑEZ</t>
  </si>
  <si>
    <t>FANNY ALTAGRACIA GARCIA AQUINO</t>
  </si>
  <si>
    <t>GISSEL ESPERANZA MERCEDES ROSARIO</t>
  </si>
  <si>
    <t>MARILYN CASTILLO ARAGONES</t>
  </si>
  <si>
    <t>MARGARITA MARIA MILANDER FELIZ</t>
  </si>
  <si>
    <t>DANIEL ANTONIO ABREU RAMIREZ</t>
  </si>
  <si>
    <t>BIOLESA CIPION MONTERO</t>
  </si>
  <si>
    <t>SIRIAN JOSEFINA SUERO ADAMES</t>
  </si>
  <si>
    <t>NATANAEL REYES GUERRERO</t>
  </si>
  <si>
    <t>JOHN MANUEL MONTERO RAMIREZ</t>
  </si>
  <si>
    <t>ROSANNY SUAREZ HERNANDEZ</t>
  </si>
  <si>
    <t>JOHAN MANUEL BARRERA CRUZ</t>
  </si>
  <si>
    <t>CARLOS ANTONIO TAPIA DE LOS SANTOS</t>
  </si>
  <si>
    <t>JOSE RAMON DIAZ DIAZ</t>
  </si>
  <si>
    <t>ANGEL GABRIEL BATISTA PEREZ</t>
  </si>
  <si>
    <t>MIGUEL BOLIVAR ANDUJAR SORIANO</t>
  </si>
  <si>
    <t>RENGHIS JOBCELIS TAPIA ENCARNACION</t>
  </si>
  <si>
    <t>SANTO GUANTE MARIANO</t>
  </si>
  <si>
    <t>ALFONSO FIGUEREO MATOS</t>
  </si>
  <si>
    <t>LUIS ISIDRO CASTRO MORALES</t>
  </si>
  <si>
    <t>JUAN CARLOS DIAZ GONZALEZ</t>
  </si>
  <si>
    <t>RONEL OMAR PINALES NAUT</t>
  </si>
  <si>
    <t>MIGUEL ANGEL VALDEZ RODRIGUEZ</t>
  </si>
  <si>
    <t>FRANCISCO JAVIER EMILIANO RODRIGUEZ</t>
  </si>
  <si>
    <t>JUAN RAMON GONZALEZ SANTOS</t>
  </si>
  <si>
    <t>YEURY MISAEL ZAPATA SOTO</t>
  </si>
  <si>
    <t>DAVID AGUSTIN CORPORAN</t>
  </si>
  <si>
    <t>ISIDRO CASTRO MARTE</t>
  </si>
  <si>
    <t>MALBIN JAVIER ULLOA GUZMAN</t>
  </si>
  <si>
    <t>JUAN GABRIEL MORFA PAULINO</t>
  </si>
  <si>
    <t>FELICIA ISABEL TERRERO FERRERAS</t>
  </si>
  <si>
    <t>HITLER BRITO GERALDO</t>
  </si>
  <si>
    <t>EDDY PAUL GARABITOS MADERA</t>
  </si>
  <si>
    <t>JHOEL SIMON PEGUERO SANCHEZ</t>
  </si>
  <si>
    <t>JULISSA MARIE FRANCISCO RUIZ</t>
  </si>
  <si>
    <t>MARIA DE LOS ANGELES DE LA ROSA</t>
  </si>
  <si>
    <t>MARIBEL DURAN SANCHEZ</t>
  </si>
  <si>
    <t>RAFAEL FELIPE MOQUETE LUGO</t>
  </si>
  <si>
    <t>SOLSIRIS MADELEINE JIMENEZ CASTILLO</t>
  </si>
  <si>
    <t>AROLIN ESCARLET SANCHEZ MANCEBO</t>
  </si>
  <si>
    <t>JULIO MIESES JAVIER</t>
  </si>
  <si>
    <t>ORQUIDEA ALT HERNANDEZ CACERES</t>
  </si>
  <si>
    <t>TANIA DAHIANA SANTANA ROSARIO</t>
  </si>
  <si>
    <t>ROSA IRIS SANCHEZ MENA</t>
  </si>
  <si>
    <t>SONIA BATISTA FELIZ</t>
  </si>
  <si>
    <t>REBECA VALENTINA SUERO CUEVAS</t>
  </si>
  <si>
    <t>ALEJANDRO SEGURA DE OLEO</t>
  </si>
  <si>
    <t>ADABEIDA SISA RAMIREZ</t>
  </si>
  <si>
    <t>ALTAGRACIA MIGUELINA MELO DIAZ</t>
  </si>
  <si>
    <t>ANA VICTORIA CASTILLO CEPEDA</t>
  </si>
  <si>
    <t>ANDY JUNIOR LORA ROMAN</t>
  </si>
  <si>
    <t>CARLOS MANUEL DE JESUS ENCARNACION</t>
  </si>
  <si>
    <t>CLAUDIA PATRICIA PETIT GUZMAN</t>
  </si>
  <si>
    <t>ELVIN JOSE RIVAS PEREZ</t>
  </si>
  <si>
    <t>FELICIA GOMEZ TOLENTINO</t>
  </si>
  <si>
    <t>FLAVELIN ERNETO VALLEJO MATEO</t>
  </si>
  <si>
    <t>FRANCISCO DOMINGO CARABALLO GOMEZ</t>
  </si>
  <si>
    <t>JEREMY NICOL MARTINEZ RODRIGUEZ</t>
  </si>
  <si>
    <t>JHOSSIANNY FASSELY PEREZ DE MENDEZ</t>
  </si>
  <si>
    <t>JOHANNA FIDELINA QUEZADA RAMIREZ</t>
  </si>
  <si>
    <t>JUAN ALBERTO ACEVEDO SANTANA</t>
  </si>
  <si>
    <t>JUAN JOSE FLORIAN HIDALGO</t>
  </si>
  <si>
    <t>JUNIOR EMMANUEL CEDANO MONTILLA</t>
  </si>
  <si>
    <t>MAGDA MIURA MENDEZ ARIAS</t>
  </si>
  <si>
    <t>MILDRED DAHIANA RODRIGUEZ PERALTA</t>
  </si>
  <si>
    <t>RAULINA SANTANA MEJIA</t>
  </si>
  <si>
    <t>ROSMERY GRULLON NOVA</t>
  </si>
  <si>
    <t>SANDRA ELIZABETH CAAMAÑO RAMIREZ</t>
  </si>
  <si>
    <t>SARAH SANTOS RODRIGUEZ</t>
  </si>
  <si>
    <t>YOELIS PATRICIA ROMERO LUGO</t>
  </si>
  <si>
    <t>CARLOS ALEXANDER DIPRE PACHECO</t>
  </si>
  <si>
    <t>JOHN PAUL REYES RAMIREZ</t>
  </si>
  <si>
    <t>JOSE DE LOS SANTOS MENDEZ MENDEZ</t>
  </si>
  <si>
    <t>JUAN NAUT</t>
  </si>
  <si>
    <t>ANTONIO SANTANA ENCARNACION</t>
  </si>
  <si>
    <t>CARMITO ELIGIO VERAS RODRIGUEZ</t>
  </si>
  <si>
    <t>ANGEL LUIS MATOS VASQUEZ</t>
  </si>
  <si>
    <t>RICARDO RAMON SOSA MARMOLEJOS</t>
  </si>
  <si>
    <t>GENLY DE LOS SANTOS CORNIELLE PEÑA</t>
  </si>
  <si>
    <t>JONATHAN MERCEDES REYES</t>
  </si>
  <si>
    <t>JUAN DE DIOS DOÑE LORENZO</t>
  </si>
  <si>
    <t>RAMON ANTONIO PEÑA PEÑA</t>
  </si>
  <si>
    <t>RODINSON REYES PEREZ</t>
  </si>
  <si>
    <t>YASIRIS MORDAN MORALES</t>
  </si>
  <si>
    <t>JOSE FRANCISCO REYES ARIZA</t>
  </si>
  <si>
    <t>NANCY FRIAS PITER</t>
  </si>
  <si>
    <t>ALBERT DANIEL PIÑEYRO PEREZ</t>
  </si>
  <si>
    <t>CESAR ARTURO TEJEDA BATISTA</t>
  </si>
  <si>
    <t>DESRRIAELE JOELE PASCUAL CORDERO</t>
  </si>
  <si>
    <t>FRANCISCO JAVIER BATISTA REYES</t>
  </si>
  <si>
    <t>GUILLERMO RAMIREZ REYES</t>
  </si>
  <si>
    <t>JOSE MIGUEL LOPEZ VENTURA</t>
  </si>
  <si>
    <t>MAXIMO MILCIADES AGRAMONTE MORA</t>
  </si>
  <si>
    <t>OSVALDO FEDERICO MARICHAL DE LA ROSA</t>
  </si>
  <si>
    <t>YSAEL MARTIANO MELO BAEZ</t>
  </si>
  <si>
    <t>AURELIO DE LA CRUZ GONZALEZ</t>
  </si>
  <si>
    <t>PATRICIA ABDALLA PATRICIO FLORENTINO</t>
  </si>
  <si>
    <t>RUBEN DARIO BRITO RAMIREZ</t>
  </si>
  <si>
    <t>TOMMY TAVAREZ</t>
  </si>
  <si>
    <t>JABY ARISTIDES ESTEVEZ ABREU</t>
  </si>
  <si>
    <t>GEORGE PUJOLS PIMENTEL</t>
  </si>
  <si>
    <t>PATRICIA IVONNE JAQUEZ  VILORIO</t>
  </si>
  <si>
    <t>DARKIS LUISA DE LA CRUZ DIAZ</t>
  </si>
  <si>
    <t>SMITH FLORIAN MORENO</t>
  </si>
  <si>
    <t>DHARIELYS YSABEL CRUZ RAMIREZ</t>
  </si>
  <si>
    <t>ANNETTE DE LOS ANGELES CRUZ HERNANDEZ</t>
  </si>
  <si>
    <t>PANTALEON CARMONA DIAZ</t>
  </si>
  <si>
    <t>ISABEL SARANTE RODRIGUEZ</t>
  </si>
  <si>
    <t>LUIS ALBERTO ABREU MATOS</t>
  </si>
  <si>
    <t>JUAN TOMAS TAVAREZ RODRIGUEZ</t>
  </si>
  <si>
    <t>MELVY MARILENY HIDALGO</t>
  </si>
  <si>
    <t>MARIA ALEJANDRA MEDINA NIN</t>
  </si>
  <si>
    <t>ABEL FRANCISCO BEATO HOLGUIN</t>
  </si>
  <si>
    <t>FIDEL PEREZ PEREZ</t>
  </si>
  <si>
    <t>ISRAEL ROSARIO OLIVO</t>
  </si>
  <si>
    <t>JOVANNY FRANCISCO ORTIZ GUZMAN</t>
  </si>
  <si>
    <t>DASSIO MIGUEL DISLA DIAZ</t>
  </si>
  <si>
    <t>DAWIL GILBERTO NOLASCO CARRASCO</t>
  </si>
  <si>
    <t>RAFAEL ANTONIO MARTE PANIAGUA</t>
  </si>
  <si>
    <t>SONIA MARLENY CORDERO CALDERON</t>
  </si>
  <si>
    <t>ANGEL COLLADO MORILLO BAUTISTA</t>
  </si>
  <si>
    <t>FREDDY EMILIO REYES MARTE</t>
  </si>
  <si>
    <t>GERALDO ERNESTO RAMIREZ DE OLEO</t>
  </si>
  <si>
    <t>JUAN PEREZ CASTILLO</t>
  </si>
  <si>
    <t>RAFAEL BONELIS MONTILLA SALDAÑA</t>
  </si>
  <si>
    <t>RAMON PEGUERO PULINARIO</t>
  </si>
  <si>
    <t>RICARDO ANTONIO CONCEPCION SANCHEZ</t>
  </si>
  <si>
    <t>RODOLFO SANTANA MARIANO</t>
  </si>
  <si>
    <t>VICTOR MANUEL HERRERA AMADOR</t>
  </si>
  <si>
    <t>MIGUEL MANUEL SANCHEZ DE LA CRUZ</t>
  </si>
  <si>
    <t>PABLO ALEJANDRO CUEVAS ABREU</t>
  </si>
  <si>
    <t>DIOCEILIN MORETA MARMOLEJOS</t>
  </si>
  <si>
    <t>RANDY JAVIEL MANCEBO ALMONTE</t>
  </si>
  <si>
    <t>MALVINA PATRICIA REYES CAPELLAN</t>
  </si>
  <si>
    <t>MINERVA ROSARIO AMPARO</t>
  </si>
  <si>
    <t>VIVIAN SAMANDA SILFA MONTAÑO</t>
  </si>
  <si>
    <t>YUDANNI GERARDO CARRASCO</t>
  </si>
  <si>
    <t>ZOILA KARINA AQUINO MOTA DE MATEO</t>
  </si>
  <si>
    <t>ANGELA YISSEL CASADO GARCIA</t>
  </si>
  <si>
    <t>ANNY NIGEL CASILLA MATA</t>
  </si>
  <si>
    <t>CRISTIAN ALEXIS CUEVAS DIAZ</t>
  </si>
  <si>
    <t>JONA ALTAGRACIA MORILLO DIROCHE</t>
  </si>
  <si>
    <t>OSCAR ANUDIS GONZALEZ PEREZ</t>
  </si>
  <si>
    <t>RAMON ABREU DE LA ROSA</t>
  </si>
  <si>
    <t>ROSSY ANDRELIS VALDEZ ROA</t>
  </si>
  <si>
    <t>ODALIS ANTONIO PICHARDO DEL ROSARIO</t>
  </si>
  <si>
    <t>AMAURYS ANTONIO MELO RAMIREZ</t>
  </si>
  <si>
    <t>ARTURO LIVANES CALDERON VELAZQUEZ</t>
  </si>
  <si>
    <t>CARLOS MANUEL ROSA</t>
  </si>
  <si>
    <t>CARLOS VALENTIN SEGURA MATOS</t>
  </si>
  <si>
    <t>EDWIN RICARDO ROMAN RAMIREZ</t>
  </si>
  <si>
    <t>ENRIQUE DISCALIS PHILIP</t>
  </si>
  <si>
    <t>HAMLET BISMAVEK PEREZ</t>
  </si>
  <si>
    <t>JESUS RAINIER OZUNA</t>
  </si>
  <si>
    <t>JULIO CESAR DE LOS SANTOS MELENDEZ</t>
  </si>
  <si>
    <t>MARIO VLADIMIR MEDRANO ESPEJO</t>
  </si>
  <si>
    <t>QUEITER YEROLINE RUIZ RAMIREZ</t>
  </si>
  <si>
    <t>VICTOR MANUEL VICTORINO MATEO</t>
  </si>
  <si>
    <t>FRANK FELIX ROJAS SURIEL</t>
  </si>
  <si>
    <t>ISMAEL DE LA CRUZ RODRIGUEZ</t>
  </si>
  <si>
    <t>JOSEFINA SOLEDAD PAULINO HERNANDEZ</t>
  </si>
  <si>
    <t>MARIA ISABEL MUÑOZ PIÑA</t>
  </si>
  <si>
    <t>BIENVENIDO MATEO MARTINEZ</t>
  </si>
  <si>
    <t>ADA VIRGINIA DIAZ CASTILLO</t>
  </si>
  <si>
    <t>ALEXIS RAFAEL GARCIA URDANETA</t>
  </si>
  <si>
    <t>ALTAGRACIA JOSEFINA RAMIREZ PEREZ</t>
  </si>
  <si>
    <t>ALTAGRACIA VASQUEZ JAVIER</t>
  </si>
  <si>
    <t>ANA DEYSI VASQUEZ SANTOS</t>
  </si>
  <si>
    <t>ANDREA SANCHEZ BELTRE</t>
  </si>
  <si>
    <t>ANGEL ERAZ RAMIREZ DE LA CRUZ</t>
  </si>
  <si>
    <t>ARELIS NOEMI PIMENTEL RODRIGUEZ</t>
  </si>
  <si>
    <t>CARMEN ROSA RODRIGUEZ PEREZ</t>
  </si>
  <si>
    <t>CLARA ALTAGRACIA GONZALEZ DIPLAN</t>
  </si>
  <si>
    <t>CLARA BERROA MARTINEZ</t>
  </si>
  <si>
    <t>CRISTINA VERONICA PUELLO SANCHEZ</t>
  </si>
  <si>
    <t>DENNI ALEJANDRO ARIAS GONZALEZ</t>
  </si>
  <si>
    <t>EDUARD MONTERO MONTERO</t>
  </si>
  <si>
    <t>ELPIDIO DUARTE PAULINO</t>
  </si>
  <si>
    <t>FIDELCY ANTONIO NOVA DIAZ</t>
  </si>
  <si>
    <t>FRANCISCO DEL ROSARIO CASADO ARIAS</t>
  </si>
  <si>
    <t>FRANKLIN SALVADOR MENDEZ MONTERO</t>
  </si>
  <si>
    <t>GABRIEL DE LA CRUZ MATEO</t>
  </si>
  <si>
    <t>GERMAN MIRO MARTINEZ JEFFERSON</t>
  </si>
  <si>
    <t>HECTOR ENRIQUE MEJIA PORTALATIN</t>
  </si>
  <si>
    <t>HUMBERTO CRUZ COLLADO</t>
  </si>
  <si>
    <t>ISIS YOLEDYS GUZMAN DE LA CRUZ</t>
  </si>
  <si>
    <t>IVAN ELIXANDRO LUCIANO LORENZO</t>
  </si>
  <si>
    <t>JENNY DEL POZO DE JESUS</t>
  </si>
  <si>
    <t>JESUS TOLEDO CASTILLO</t>
  </si>
  <si>
    <t>JOEL DE LA CRUZ DOMINGUEZ</t>
  </si>
  <si>
    <t>JOSE ANTONIO TORRES CAPELLAN</t>
  </si>
  <si>
    <t>JOSELINE ARIAS ARIAS</t>
  </si>
  <si>
    <t>JUAN CARLOS CASTILLO CASTILLO</t>
  </si>
  <si>
    <t>MANUEL ARISTIDES ANGOMAS CASTILLO</t>
  </si>
  <si>
    <t>MARGARET ESTHER MOSQUEA GARCIA</t>
  </si>
  <si>
    <t>MARICELA CUEVAS</t>
  </si>
  <si>
    <t>MERCEDES ALMONTE HERNANDEZ</t>
  </si>
  <si>
    <t>MIGUEL SANTOS GOMEZ FELIZ</t>
  </si>
  <si>
    <t>NELLY VICTORIA DE LA CRUZ JAIME</t>
  </si>
  <si>
    <t>NIURKA YVELISSE CUEVAS GARCIA</t>
  </si>
  <si>
    <t>PATRIA GREGORIA DIAZ ROSA</t>
  </si>
  <si>
    <t>RAFAEL EMILIO TERRERO SOTO</t>
  </si>
  <si>
    <t>RAMON EMILIO CARMONA</t>
  </si>
  <si>
    <t>SEURY PAOLA RODRIGUEZ DE LA CRUZ</t>
  </si>
  <si>
    <t>TATIANA ALTAGRACIA RIVERA GARCIA</t>
  </si>
  <si>
    <t>TOMAS ENRIQUE MATEO DIPRE</t>
  </si>
  <si>
    <t>YADIRA DOTEL HERASME</t>
  </si>
  <si>
    <t>YSABEL MONTERO OTAÑO</t>
  </si>
  <si>
    <t>ANA RAQUEL RAMIREZ ABREU</t>
  </si>
  <si>
    <t>DIONI DE LOS SANTOS DE LOS SANTOS</t>
  </si>
  <si>
    <t>KATERIN CONCEPCION ADON</t>
  </si>
  <si>
    <t>MARYELIN DAMAHIA MARTINEZ ABREU</t>
  </si>
  <si>
    <t>SANTA MAGDALENA CUSTODIO SUAZO</t>
  </si>
  <si>
    <t>BERQUIN TEJADA</t>
  </si>
  <si>
    <t>DIORVIN PEÑA FERRERAS</t>
  </si>
  <si>
    <t>FRANCISCA SANTANA TOLENTINO</t>
  </si>
  <si>
    <t>GERMANIA RODRIGUEZ LIRIANO</t>
  </si>
  <si>
    <t>JOSE GUILLERMO ROSSO ADAMES</t>
  </si>
  <si>
    <t>LUCIA ESTHER ALMANZAR GONZALEZ</t>
  </si>
  <si>
    <t>RAFAEL DURAN</t>
  </si>
  <si>
    <t>YAMIRYS JOSEFINA GOMEZ HURTADO</t>
  </si>
  <si>
    <t>YEISON GARCIA JAMBATIS</t>
  </si>
  <si>
    <t>YINETTE ELIZABETH YSABEL FEBRIEL</t>
  </si>
  <si>
    <t>YOSELIN CUEVAS RUIZ</t>
  </si>
  <si>
    <t>ABRAHAN EMIL PERALTA FERNANDEZ</t>
  </si>
  <si>
    <t>GRACIELA SUERO</t>
  </si>
  <si>
    <t>MERCEDES PUELLO DE JESUS</t>
  </si>
  <si>
    <t>YUDELKA DOÑE BATISTA</t>
  </si>
  <si>
    <t>AMIN TOMAS MATEO ANGOMAS</t>
  </si>
  <si>
    <t>ANGEL JOEL GARRIDO MORALES</t>
  </si>
  <si>
    <t>ANNY DANIELA MERCEDES BENZAN</t>
  </si>
  <si>
    <t>BIANELYS EDUBIRJES MATOS ESPINOSA</t>
  </si>
  <si>
    <t>EDWIN ALEXANDER RUEDA TAVERAS</t>
  </si>
  <si>
    <t>GABRIEL EMILIO DE JESUS POLANCO</t>
  </si>
  <si>
    <t>LOANNY JACQUELINE VELOZ PEREZ</t>
  </si>
  <si>
    <t>LOBELIS PIÑA MONTERO</t>
  </si>
  <si>
    <t>MARIA ESTELA SUAZO MARIÑEZ</t>
  </si>
  <si>
    <t>PERLA CAROLINA BATISTA GUZMAN</t>
  </si>
  <si>
    <t>ANGEL ANTONIO FRANCO MOTA</t>
  </si>
  <si>
    <t>MIGUEL EDUARDO FERRERAS ABREU</t>
  </si>
  <si>
    <t>KARIN YOHANNA VEGA SUSANA</t>
  </si>
  <si>
    <t>NIRCIDA MARIA MATOS SANCHEZ</t>
  </si>
  <si>
    <t>FRANCISCO FLORIAN SANTANA</t>
  </si>
  <si>
    <t>JUAN JOSE AYBAR GOMEZ</t>
  </si>
  <si>
    <t>DAMARY AGUERO MADERA</t>
  </si>
  <si>
    <t>ALIANNE KATHERINE LUGO PIMENTEL</t>
  </si>
  <si>
    <t>JORGE LUIS MARMOLEJOS COLLADO</t>
  </si>
  <si>
    <t>MATEO ZAPATA LINARES</t>
  </si>
  <si>
    <t>DELVIS ALEXANDER MERAN ALCANTARA</t>
  </si>
  <si>
    <t>JULIAN ANTONIO RODRIGUEZ MARTE</t>
  </si>
  <si>
    <t>FREDYS ANTONIO PEREZ FERRERA</t>
  </si>
  <si>
    <t>FRANCISCO MANUEL CASTRO PUELLO</t>
  </si>
  <si>
    <t>WASKES REYES ALCANTARA</t>
  </si>
  <si>
    <t>JOSE RAMON GARCIA TAVERAS</t>
  </si>
  <si>
    <t>FELIX ALEXIS ROSARIO DIAZ</t>
  </si>
  <si>
    <t>FATIMA IVELISSE SOTO ALCANTARA</t>
  </si>
  <si>
    <t>GABRIEL ERNESTO TEJADA AGUERO</t>
  </si>
  <si>
    <t>ROXANNA CARIDAD GRULLON ADAMS</t>
  </si>
  <si>
    <t>JHONNY ALBERTO MESA GONZALEZ</t>
  </si>
  <si>
    <t>EDITA DE OLEO DE OLEO</t>
  </si>
  <si>
    <t>KENY DOMINGO GOMEZ JIMENEZ</t>
  </si>
  <si>
    <t>JESUS YOHENNY PEÑA NIVAR</t>
  </si>
  <si>
    <t>KEURIN JOSE ROSA HERNANDEZ</t>
  </si>
  <si>
    <t>KARELLYS ALTAGRACIA CABRERA NUÑEZ</t>
  </si>
  <si>
    <t>LUIS HICHEZ HIDALGO</t>
  </si>
  <si>
    <t>MICHELLE CAROLINA CABRERA BRITO</t>
  </si>
  <si>
    <t>LORENA INES REYNOSO FANFÁN</t>
  </si>
  <si>
    <t>EURIS ADALBERTO MELO SANCHEZ</t>
  </si>
  <si>
    <t>CORNELIO MORLA CASTILLO</t>
  </si>
  <si>
    <t>CARLOS FRANCISCO SANTANA JEREZ</t>
  </si>
  <si>
    <t>JOSE LUIS CEDEÑO HIDALGO</t>
  </si>
  <si>
    <t>DARLENIS SEGURA DIAZ</t>
  </si>
  <si>
    <t>HECTOR EMILIO ROBLE TRONCOSO</t>
  </si>
  <si>
    <t>ANGEL SANTIAGO ABREU ROSARIO</t>
  </si>
  <si>
    <t>ANA IVETTE MIGUELINA BAEZ ALMONTE</t>
  </si>
  <si>
    <t>EMILIO PAREDES ESPINAL</t>
  </si>
  <si>
    <t>WILFREDO FIGUEROA RODRIGUEZ</t>
  </si>
  <si>
    <t>MIOSOTIS PUNTIEL HERNANDEZ</t>
  </si>
  <si>
    <t>OMAR HAROOM ALONZO DIAZ</t>
  </si>
  <si>
    <t>ENGELS ORTIZ BARINAS</t>
  </si>
  <si>
    <t>MIGUEL ANGEL PEÑA MERCEDES</t>
  </si>
  <si>
    <t>YADAIRIS SATURNINA MEJIA GONZALEZ</t>
  </si>
  <si>
    <t>JORGE ANTONIO NICASIO MULLIX</t>
  </si>
  <si>
    <t>MELVIN ALBERTO SANCHEZ GARCIA</t>
  </si>
  <si>
    <t>CESAR ANDRES SANTANA MOREL</t>
  </si>
  <si>
    <t>ANTONIO ENRIQUE ROSADO REYNOSO</t>
  </si>
  <si>
    <t>ANTONIO BIENVENIDO ZAPATA DE LOS SANTOS</t>
  </si>
  <si>
    <t>FREDDY ARTURO MONTAS OLIVARES</t>
  </si>
  <si>
    <t>YORDANO ENMANUEL SANTANA NUÑEZ</t>
  </si>
  <si>
    <t>VICTOR MIGUEL CRUZ OLIVO</t>
  </si>
  <si>
    <t>ROBERTO ANTONIO MEDINA CALZADO</t>
  </si>
  <si>
    <t>ALEXIS MIGUEL MARMOLEJOS LIZARDO</t>
  </si>
  <si>
    <t>WAGNER REYES ALMONTE</t>
  </si>
  <si>
    <t>MANUEL ALEJANDRO BENITEZ VENTURA</t>
  </si>
  <si>
    <t>ABIGAIL ALTAGRACIA ORTIZ PEÑA</t>
  </si>
  <si>
    <t>MARIA MERCEDES HENRIQUEZ CANELA</t>
  </si>
  <si>
    <t>AWILDA ADALGISA FERNANDEZ FERNANDEZ</t>
  </si>
  <si>
    <t>KEILA CAROLINA URBAEZ FIGUEREO</t>
  </si>
  <si>
    <t>ALEXIS ALVARADO DIAZ</t>
  </si>
  <si>
    <t>ACIANO DIAZ CONTRERAS</t>
  </si>
  <si>
    <t>DIEGO MENDEZ SANTANA</t>
  </si>
  <si>
    <t>ELVIS ANTONIO TAVERAS MAMBRU</t>
  </si>
  <si>
    <t>JOSE EDUARDO PEREZ ALMANZAR</t>
  </si>
  <si>
    <t>ABIMAEL SIERRA GARCIA</t>
  </si>
  <si>
    <t>ARIEL DINAPOLES CEDANO ALCANTARA</t>
  </si>
  <si>
    <t>CARLOS HERRERA POLANCO</t>
  </si>
  <si>
    <t>EDUARD ANDRES CASTILLO MARTINEZ</t>
  </si>
  <si>
    <t>ENMANUEL VALDEZ IRIZARRY</t>
  </si>
  <si>
    <t>FELIX DE JESUS POLANCO VILLA</t>
  </si>
  <si>
    <t>FRANCISCO JULIO VARGAS</t>
  </si>
  <si>
    <t>JULIO ANTONIO ARIAS RODRIGUEZ</t>
  </si>
  <si>
    <t>WILQUIN DIPRE BAUTISTA</t>
  </si>
  <si>
    <t>KENDRY GUZMAN ARAUJO</t>
  </si>
  <si>
    <t>KATHERINE GIRASOL FRICA SOLIS</t>
  </si>
  <si>
    <t>ROBERTO EFRAIN BESONIAS CEDANO</t>
  </si>
  <si>
    <t>JULIO EUDELIS FERRERAS ORTIZ</t>
  </si>
  <si>
    <t>PATRIA MIGUELINA SANTANA SORIANO</t>
  </si>
  <si>
    <t>MARTIRES ABAD SANCHEZ</t>
  </si>
  <si>
    <t>JOSE IDALGO RODRIGUEZ DE LOS SANTOS</t>
  </si>
  <si>
    <t>QUERLINETY D´OLEO DE LEON</t>
  </si>
  <si>
    <t>YAJAYRA ALTAGRACIA MOTA TORRES</t>
  </si>
  <si>
    <t>EULOGIA GERALDINO RAMIREZ</t>
  </si>
  <si>
    <t>JHANCEL BERGAL MONTERO</t>
  </si>
  <si>
    <t>DIRANNI ELIZABETH GARCIA GERONIMO</t>
  </si>
  <si>
    <t>CRINILDA TRINIDAD ASTACIO</t>
  </si>
  <si>
    <t>LEONEL FAMILIA ROSARIO</t>
  </si>
  <si>
    <t>STERLIN FELIZ DE LOS SANTOS</t>
  </si>
  <si>
    <t>FELIPE ANTONIO ALCANTARA TORRES</t>
  </si>
  <si>
    <t>HECTOR MANUEL RODRIGUEZ ALMONTE</t>
  </si>
  <si>
    <t>DOMINGO MERCEDES CONCEPCION ROSARIO</t>
  </si>
  <si>
    <t>ELVIO LIZARDO DE LOS SANTOS VALDEZ</t>
  </si>
  <si>
    <t>ROBERTO MORENO RIJO</t>
  </si>
  <si>
    <t>ANAHUAC SAADI SANTANA CABRERA</t>
  </si>
  <si>
    <t>HAIROLD MANUEL AQUINO NUÑEZ</t>
  </si>
  <si>
    <t>RHINA CELESTE SUERO TAMAREZ</t>
  </si>
  <si>
    <t>ADDIS DARILYN BELTRE PLASENCIA</t>
  </si>
  <si>
    <t>JORDY LUIS GARCIA MATEO</t>
  </si>
  <si>
    <t>ELAYNE GREGORINA TEJEDA CASTILLO</t>
  </si>
  <si>
    <t>AMEL FEDERICO ARIAS ARRIAGA</t>
  </si>
  <si>
    <t>HUGO DAVID CUEVAS DEPRAT</t>
  </si>
  <si>
    <t>JOSE MIGUEL MOREL MATOS</t>
  </si>
  <si>
    <t>LUIS NADIME SAVIÑON BELLO</t>
  </si>
  <si>
    <t>MARTIN RUDECINDO</t>
  </si>
  <si>
    <t>VICTOR CECILIO SENA MATOS</t>
  </si>
  <si>
    <t>ANGELO CRISPIN RODRIGUEZ</t>
  </si>
  <si>
    <t>JOSE ALFREDO GUZMAN VALDEZ</t>
  </si>
  <si>
    <t>RICHARD ALEXANDER OSORIA TERRERO</t>
  </si>
  <si>
    <t>RAULIN MONTERO MONTERO</t>
  </si>
  <si>
    <t>CRISLEIDY DEL CARMEN JACINTO ORTIZ</t>
  </si>
  <si>
    <t>FELIDANIA DE LEON FRIAS</t>
  </si>
  <si>
    <t>PEDRO JANIEL CANARIO MATEO</t>
  </si>
  <si>
    <t>XIOMARA RAFAELINA ALCALA DE MATEO</t>
  </si>
  <si>
    <t>ALEXIS CESA NIVAR</t>
  </si>
  <si>
    <t>ANGEL MARIA SIERRA TAPIA</t>
  </si>
  <si>
    <t>CARLOS DAVID SOLANO BORDAS</t>
  </si>
  <si>
    <t>CARLOS MANUEL SELMO SELMO</t>
  </si>
  <si>
    <t>CRISTIAN ALBERTO JIMENEZ PINALES</t>
  </si>
  <si>
    <t>DAURYS DANIEL RAMIREZ PEREZ</t>
  </si>
  <si>
    <t>JHONNY GUERRERO GUERRERO</t>
  </si>
  <si>
    <t>JORGE DAVID TRINIDAD DIVISON</t>
  </si>
  <si>
    <t>JOSE EMMANUEL SANTANA NUÑEZ</t>
  </si>
  <si>
    <t>LLENY GABINO DE JESUS LUCIANO</t>
  </si>
  <si>
    <t>MELVIN PEREZ</t>
  </si>
  <si>
    <t>MELVIN TAIDEE CANARIO MONTAS</t>
  </si>
  <si>
    <t>MICHAEL IVAN ALCANTARA NOBOA</t>
  </si>
  <si>
    <t>OMAR AMAURYS FELIZ ESPINAL</t>
  </si>
  <si>
    <t>PEDRO PABLO NINA CUEVAS</t>
  </si>
  <si>
    <t>SANTO FRANCISCO VILLAR NOVAS</t>
  </si>
  <si>
    <t>WANDER GREGORIO MATEO MINYETY</t>
  </si>
  <si>
    <t>WILSON OCTAVIO ORTIZ CEDEÑO</t>
  </si>
  <si>
    <t>AMBIORIX ANTONIO MOJICA</t>
  </si>
  <si>
    <t>ARLYN ALFREDO PEREZ VALDEZ</t>
  </si>
  <si>
    <t>YOAN FERRERA</t>
  </si>
  <si>
    <t>ALBERT JHOVAMNY CALDERON GERMAN</t>
  </si>
  <si>
    <t>BERKIS TERESA ALCANTARA ROSARIO</t>
  </si>
  <si>
    <t>MIGUEL RAFAEL PEREZ PEREZ</t>
  </si>
  <si>
    <t>ROBINSON JARED ABAD PAULINO</t>
  </si>
  <si>
    <t>VLADIMIR ROSADO LUNA</t>
  </si>
  <si>
    <t>CRISTIAN PAULA FERNANDEZ</t>
  </si>
  <si>
    <t>JULIO CESAR BENITEZ RONDON</t>
  </si>
  <si>
    <t>LIANNE SANTOS SANTANA</t>
  </si>
  <si>
    <t>MIGUEL ANTONIO MARTINEZ MERAN</t>
  </si>
  <si>
    <t>FABEL ANGEL COSTE GARCIA</t>
  </si>
  <si>
    <t>VICTOR JOSE GUZMAN TAVERAS</t>
  </si>
  <si>
    <t>BINA MERKY MOTA ALCANTARA</t>
  </si>
  <si>
    <t>CESAR AUGUSTO ABAD MONTES</t>
  </si>
  <si>
    <t>EDWIN MANUEL JAIME SANCHEZ</t>
  </si>
  <si>
    <t>ELIEZER FELIZ SANCHEZ</t>
  </si>
  <si>
    <t>RAUL FERNANDO TAVAREZ MENDEZ</t>
  </si>
  <si>
    <t>RHAYDIN FLOR ALTAGRACIA FRANCISCO RIJO</t>
  </si>
  <si>
    <t>SAGRARIO DE JESUS DE LA CRUZ TORRES</t>
  </si>
  <si>
    <t>ENRIQUEZ DEL JESUS SENCION RAMIREZ</t>
  </si>
  <si>
    <t>JULIO CESAR LORENZO GARCIA</t>
  </si>
  <si>
    <t>VICTOR JOEL MINAYA MONTILLA</t>
  </si>
  <si>
    <t>AMAURYS GENARO PEÑA RAMIREZ</t>
  </si>
  <si>
    <t>ASTRID YORDELIS ANDUJAR VENTURA</t>
  </si>
  <si>
    <t>TONY VASQUEZ ARIAS</t>
  </si>
  <si>
    <t>JOEL ANTONIO GERONIMO ASTACIO</t>
  </si>
  <si>
    <t>LEANDRO MIGUEL REYNOSO SALOMON</t>
  </si>
  <si>
    <t>NELSON EDUARDO AQUINO GAUTREAU</t>
  </si>
  <si>
    <t>JOTHAN ANDRES PORTES ALMONTE</t>
  </si>
  <si>
    <t>FRANCISCO ERNESTO GERMOSEN ALMONTE</t>
  </si>
  <si>
    <t>NATHANIEL ADOLFO DEL VILLAR GONZALEZ</t>
  </si>
  <si>
    <t>ROBINSON MANUEL MEJIA CONCEPCION</t>
  </si>
  <si>
    <t>WENDY ESTEFANY MATOS MEDINA</t>
  </si>
  <si>
    <t>HANDERSON DAVID PEREZ GONZALEZ</t>
  </si>
  <si>
    <t>HEIDY DANIELA MEJIA MARTE</t>
  </si>
  <si>
    <t>HENKY FRANCISCO VARGAS REYES</t>
  </si>
  <si>
    <t>HENRY FRANCISCO SAVIÑON BELLO</t>
  </si>
  <si>
    <t>LUIS JOSE VARGAS FERNANDEZ</t>
  </si>
  <si>
    <t>RAFAEL VALENTIN GONZALEZ MARTIN</t>
  </si>
  <si>
    <t>ARGELIS MANUEL NIN BATISTA</t>
  </si>
  <si>
    <t>FRANCISCO ANTONIO LOPEZ GARCIA</t>
  </si>
  <si>
    <t>FRANCISCO GENARO ENCARNACION RAMIREZ</t>
  </si>
  <si>
    <t>JOSE LUIS SEGURA CUEVAS</t>
  </si>
  <si>
    <t>YSRAEL MATOS MENDEZ</t>
  </si>
  <si>
    <t>KELVIN MANUEL BASORA LOPEZ</t>
  </si>
  <si>
    <t>ROBISON YEXON AYALA ROMERO</t>
  </si>
  <si>
    <t>LEONIDAS GENAO SUERO</t>
  </si>
  <si>
    <t>RUGELIN MATOS CESPEDES</t>
  </si>
  <si>
    <t>KIRSIS MANUELA MALDONADO ARIAS</t>
  </si>
  <si>
    <t>YADIRA GOMEZ LORA</t>
  </si>
  <si>
    <t>ANDRI MINER CARVAJAL PANTALEON</t>
  </si>
  <si>
    <t>GILBERTO THOMPSON CRUEL</t>
  </si>
  <si>
    <t>BILLY RODRIGUEZ MARTINEZ</t>
  </si>
  <si>
    <t>DAGOBERTO MORBAN GERMAN</t>
  </si>
  <si>
    <t>EDUARDO BRITO TIBURCIO</t>
  </si>
  <si>
    <t>FRANCISCO ALBERTO TOLEDO SANCHEZ</t>
  </si>
  <si>
    <t>ANDRES MATEO</t>
  </si>
  <si>
    <t>ISABEL DELGADO MARTINEZ</t>
  </si>
  <si>
    <t>LUIS BENITO SAMBOY VIDAL</t>
  </si>
  <si>
    <t>ROBINSON ANTONIO MONTERO GOMEZ</t>
  </si>
  <si>
    <t>LUIS ALBERTO PEREZ OGANDO</t>
  </si>
  <si>
    <t>ARSENIO DE JESUS SANCHEZ</t>
  </si>
  <si>
    <t>CARLOS JACINTO JAVIER JAVIER</t>
  </si>
  <si>
    <t>JOSE BERNARDO CALDERON GARCIA</t>
  </si>
  <si>
    <t>JOSE DE JESUS MODESTO MEDINA</t>
  </si>
  <si>
    <t>JUAN RAMON DE LA CRUZ</t>
  </si>
  <si>
    <t>PORFIRIO BUENO</t>
  </si>
  <si>
    <t>RADHAMES VALDEZ Y VALDEZ</t>
  </si>
  <si>
    <t>RICHINEL TAMAREZ GUZMAN</t>
  </si>
  <si>
    <t>SECUNDINO ALCANTARA DIONICIO</t>
  </si>
  <si>
    <t>SUSANO PAULINO PAREDES</t>
  </si>
  <si>
    <t>SAMIRA ALTAGRACIA BAEZ CORTES</t>
  </si>
  <si>
    <t>JOSE FRANCOIS EUSEBIO JIMENEZ</t>
  </si>
  <si>
    <t>LUIS ALBERTO CRUZ ULERIO</t>
  </si>
  <si>
    <t>MELCHOR DE LA ROSA INFANTE</t>
  </si>
  <si>
    <t>CARLOS EMMANUEL SUNCAR FIGUEREO</t>
  </si>
  <si>
    <t>SALOMON RAFAEL MEJIA HERNANDEZ</t>
  </si>
  <si>
    <t>JIMMY ALVAREZ JIMENEZ</t>
  </si>
  <si>
    <t>MARGARET SUSSETTE MARTINEZ FERRERAS</t>
  </si>
  <si>
    <t>RICHARD MEJIA ALCALA</t>
  </si>
  <si>
    <t>ANTHONY RAMON ZABALA</t>
  </si>
  <si>
    <t>JEISON FAMILIA DE LA CRUZ</t>
  </si>
  <si>
    <t>AMBAR YANELI MEDINA</t>
  </si>
  <si>
    <t>GARAMIS RAFAEL GUZMAN ROMAN</t>
  </si>
  <si>
    <t>HAILY NAIROBIS RIVERA FRIAS</t>
  </si>
  <si>
    <t>INDIRA MARIA MEJIA SAMBOY</t>
  </si>
  <si>
    <t>JOSE LUIS PEGUERO HERNANDEZ</t>
  </si>
  <si>
    <t>JUNIOR BENJAMIN SILVERIO VARGAS</t>
  </si>
  <si>
    <t>LISSY PAULA ACOSTA</t>
  </si>
  <si>
    <t>LORENA SAIRUVIS HERNANDEZ BAEZ</t>
  </si>
  <si>
    <t>MAYERLI ELISABET TEJEDA BYAS</t>
  </si>
  <si>
    <t>NIKAURYS JAZMIN ENCARNACION</t>
  </si>
  <si>
    <t>OSCAR RADHAMES ROSARIO ARMANDO</t>
  </si>
  <si>
    <t>PATRICIA MARIBEL GARCIA</t>
  </si>
  <si>
    <t>RUBY PAUL ESTRELLA</t>
  </si>
  <si>
    <t>WILSON ARISTEDES VENTURA SANTOS</t>
  </si>
  <si>
    <t>EVELYN RAYMILKIS JIMENEZ SOLIS</t>
  </si>
  <si>
    <t>RAMONA MARIÑEZ MARIÑEZ</t>
  </si>
  <si>
    <t>LAURI PILAR MARTINEZ PEREZ</t>
  </si>
  <si>
    <t>RAYDEM DE JESUS CISNERO NADAL</t>
  </si>
  <si>
    <t>ADRIANA TAVERAS RAMIREZ</t>
  </si>
  <si>
    <t>MERY ALEXANDRA LOPEZ BAUTE</t>
  </si>
  <si>
    <t>KATERIN KATIUSCA DELGADO</t>
  </si>
  <si>
    <t>LAURY CELENIA LARA EMETERIO</t>
  </si>
  <si>
    <t>SARA NICOLE VILLAR ALEGRIA</t>
  </si>
  <si>
    <t>ERIKA YOVANKA FLORIAN FELIZ</t>
  </si>
  <si>
    <t>KEYLA ADAMES MORA</t>
  </si>
  <si>
    <t>CRISMELDY JOSEFINA DE OLEO LUCIANO</t>
  </si>
  <si>
    <t>JESSICA MARGARITA DECAMPS VENTURA</t>
  </si>
  <si>
    <t>JUAN ALBERTO PEÑA PEREZ</t>
  </si>
  <si>
    <t>MILAGROS PEÑA RAMOS</t>
  </si>
  <si>
    <t>ANGELA RAMOS PEGUERO</t>
  </si>
  <si>
    <t>ARISMERLIN GENAO SANTOS</t>
  </si>
  <si>
    <t>BETZAIDA DE LEON ALCANTARA</t>
  </si>
  <si>
    <t>ESTEFANNY KARINA JOSE MENDEZ</t>
  </si>
  <si>
    <t>FRANCISCO MIGUEL DELMONTE RAMIREZ</t>
  </si>
  <si>
    <t>MARIA TERESA RAMIREZ FRIAS</t>
  </si>
  <si>
    <t>NARDA ROSA LEYBA PEÑA</t>
  </si>
  <si>
    <t>NIEVES MARIA LOPEZ CASTRO</t>
  </si>
  <si>
    <t>SANDRA ELIZABETH RODRIGUEZ FERREIRAS</t>
  </si>
  <si>
    <t>ADALGISA MOYA CASILLA</t>
  </si>
  <si>
    <t>BETTY ESTEFANY CRUZ DE LA CRUZ</t>
  </si>
  <si>
    <t>CARMEN JOSELYN MUÑOZ NUÑEZ</t>
  </si>
  <si>
    <t>EILYN CIPION MORILLO</t>
  </si>
  <si>
    <t>EURIDICI SAHIRA DOMINICI BONILLA DE MARTINEZ</t>
  </si>
  <si>
    <t>GALVEZ BILDIMIR ORTIZ</t>
  </si>
  <si>
    <t>JUANA FRANCISCA HERRERA CABRAL</t>
  </si>
  <si>
    <t>LETICIA ROMERO DE LA CRUZ</t>
  </si>
  <si>
    <t>MAIRENI JOSEFINA CARMONA MANCEBO</t>
  </si>
  <si>
    <t>SUHAIL DEL PILAR CHU GONZALEZ</t>
  </si>
  <si>
    <t>ANDERS MARTINEZ FLORES</t>
  </si>
  <si>
    <t>CAROLINA MARIA DE CASTRO</t>
  </si>
  <si>
    <t>GLORIA AMARILYS NIEMEN ENCARNACION</t>
  </si>
  <si>
    <t>JOSE DANIEL CASTILLO FABIAN</t>
  </si>
  <si>
    <t>LUCIA ESCARLIN RIVAS DURAN</t>
  </si>
  <si>
    <t>MARIA ALTAGRACIA MATOS MATOS</t>
  </si>
  <si>
    <t>MERCEDES PEREZ MORILLO</t>
  </si>
  <si>
    <t>ANGELA ALFONSINA SANCHEZ RIELY</t>
  </si>
  <si>
    <t>AYERIM DE LAS MERCEDES MARION-LANDAIS ORTEGA</t>
  </si>
  <si>
    <t>ROSANA ALCANTARA ALCANTARA</t>
  </si>
  <si>
    <t>BRUNILDO REINOSO MALENO</t>
  </si>
  <si>
    <t>EMERITO CANELO VILLA</t>
  </si>
  <si>
    <t>SANTOS PEREZ REYES</t>
  </si>
  <si>
    <t>MAX ENRIQUE PEÑA OLIVO</t>
  </si>
  <si>
    <t>FRANCIS JAVIER LIRIANO PUJOLS</t>
  </si>
  <si>
    <t>YASMIN MARIA MOJICA SANTOS</t>
  </si>
  <si>
    <t>CRISTINA MATA GONZALEZ</t>
  </si>
  <si>
    <t>RAQUEL VILLANUEVA</t>
  </si>
  <si>
    <t>BONES CASILLA</t>
  </si>
  <si>
    <t>CESAR EUGENIO RIVERA RODRIGUEZ</t>
  </si>
  <si>
    <t>FRAY NOLBERTO RAMOS GUERRERO</t>
  </si>
  <si>
    <t>KELVIN ALEX VARGAS CORDERO</t>
  </si>
  <si>
    <t>ANGEL LUIS MARTINEZ DECAMPS</t>
  </si>
  <si>
    <t>FRANCISCO ALBERTO ALCANTARA BELEN</t>
  </si>
  <si>
    <t>JUAN CARLOS VALERA FELIZ</t>
  </si>
  <si>
    <t>MIGUEL PUELLO DE LEON</t>
  </si>
  <si>
    <t>VLADIMIR DE LA ROSA DIAZ</t>
  </si>
  <si>
    <t>FRANKELIS MONTERO ENCARNACION</t>
  </si>
  <si>
    <t>MAXIMO ALEXANDER PEREZ MONTAS</t>
  </si>
  <si>
    <t>RONNY XAVIER CONCEPCION PEREZ</t>
  </si>
  <si>
    <t>FELIX MARIA BRITO MARQUEZ</t>
  </si>
  <si>
    <t>DAYSI MARIA FIGUEROA PAULA</t>
  </si>
  <si>
    <t>DOLIRMA EMILIA MORENO ENCARNACION</t>
  </si>
  <si>
    <t>JHARDIEL ANDRES ROSADO RODRIGUEZ</t>
  </si>
  <si>
    <t>WINSTON JHOEL ALBERTO VIOLA BAEZ</t>
  </si>
  <si>
    <t>BEATRIZ NUÑEZ BUENO</t>
  </si>
  <si>
    <t>DESIREE DEL CARMEN GIL REINOSO</t>
  </si>
  <si>
    <t>PEDRO GONZALO LIZARDO MARTE</t>
  </si>
  <si>
    <t>DAURISYS BERIGUETE SENCION</t>
  </si>
  <si>
    <t>LUISA ARACELIS REINOSO ACEVEDO</t>
  </si>
  <si>
    <t>ALFREDO DEL ROSARIO RAMIREZ</t>
  </si>
  <si>
    <t>FRANKLIN JALINSON FELIZ FLORIAN</t>
  </si>
  <si>
    <t>JOSE MIGUEL JUNIOR MIESES SANTANA</t>
  </si>
  <si>
    <t>JOSE OSCAR JOSE</t>
  </si>
  <si>
    <t>JOSE RAMON ABREU RAMIREZ</t>
  </si>
  <si>
    <t>MIGUEL ANGEL SOLANO FLORIAN</t>
  </si>
  <si>
    <t>MIGUEL FRANCISCO MATOS MELLA</t>
  </si>
  <si>
    <t>NELSON JAVIER PEÑA RODRIGUEZ</t>
  </si>
  <si>
    <t>RANDY ESCANIO PEREZ</t>
  </si>
  <si>
    <t>RANDYS FELIZ MEDINA</t>
  </si>
  <si>
    <t>VICTOR ALFONSO FELIZ MORILLO</t>
  </si>
  <si>
    <t>WANEL FIGUEROA</t>
  </si>
  <si>
    <t>YERISSON ERNESTO PUJOLS SORIANO</t>
  </si>
  <si>
    <t>YILBERT ELIAS PEÑA PADILLA</t>
  </si>
  <si>
    <t>CARLOS JESUS VARGAS AMANCIO</t>
  </si>
  <si>
    <t>GUILLERMO JORGE CAMPUSANO TEJEDA</t>
  </si>
  <si>
    <t>ALEXANDRO ARTURO TEJEDA GALVAN</t>
  </si>
  <si>
    <t>ANNETTI PINEDA MORILLO</t>
  </si>
  <si>
    <t>CHRISTIAN MICHAEL CAPELLAN LOPEZ</t>
  </si>
  <si>
    <t>EDIN ENRIQUE FELIZ</t>
  </si>
  <si>
    <t>GLORIA MERCEDES MATEO DE GARCIA</t>
  </si>
  <si>
    <t>IRONELLYS SUAREZ MARTINEZ</t>
  </si>
  <si>
    <t>IVELISSE MORETA JEREZ</t>
  </si>
  <si>
    <t>JONATHAN GABRIEL CACERES HERNANDEZ</t>
  </si>
  <si>
    <t>KALENA NICOLE CAMPUSANO DIAZ</t>
  </si>
  <si>
    <t>MIGUEL ANGEL JIMENEZ ENCARNACION</t>
  </si>
  <si>
    <t>MILKA CLAIRET MINGO PUJOLS</t>
  </si>
  <si>
    <t>SINDY MEDRANO REYES</t>
  </si>
  <si>
    <t>YENSY DE LA ROSA DE LA ROSA</t>
  </si>
  <si>
    <t>JOSE MANUEL GERMAN</t>
  </si>
  <si>
    <t>YEIMY GUILLERMO MEDINA CONTRERAS</t>
  </si>
  <si>
    <t>EDWAR RAMON JIMENEZ PEREZ</t>
  </si>
  <si>
    <t>JHOEL GUERRERO SORIANO</t>
  </si>
  <si>
    <t>LEOPORDO MATOS TURBIDES</t>
  </si>
  <si>
    <t>FRANKLIN DE JESUS ESPINOSA HERNANDEZ</t>
  </si>
  <si>
    <t>ANGHELO JUNIOR MONTES DE OCA PIMENTEL</t>
  </si>
  <si>
    <t>BARRY NIN RIVERA</t>
  </si>
  <si>
    <t>CESAR ENRIQUE RAMIREZ FELIZ</t>
  </si>
  <si>
    <t>CHANIEL SANTIAGO RINCON DEL ORBE</t>
  </si>
  <si>
    <t>CONRADO JAIME</t>
  </si>
  <si>
    <t>FRANCISCO ALEJANDRO ARAUJO CAMINERO</t>
  </si>
  <si>
    <t>GENNER BIENVENIDO PEREZ AGRAMONTE</t>
  </si>
  <si>
    <t>GILBERTO SORIANO BODRE</t>
  </si>
  <si>
    <t>MANUEL ENRIQUE AYBAR MEDRANO</t>
  </si>
  <si>
    <t>MANUEL NUÑEZ MARTINEZ</t>
  </si>
  <si>
    <t>RANDY TAPIA MORILLO</t>
  </si>
  <si>
    <t>SAMUEL ALBERTO BALBUENA ROJAS</t>
  </si>
  <si>
    <t>VICTOR LA PAZ MARIÑEZ</t>
  </si>
  <si>
    <t>WANDER AUGUSTO CUEVAS PEÑA</t>
  </si>
  <si>
    <t>WANDERLIN CEPEDA ELIAS</t>
  </si>
  <si>
    <t>IVAN OMID JAVIER MATEO</t>
  </si>
  <si>
    <t>CARMEN YVELICCE NORBERTO ALCANTARA DE CURET</t>
  </si>
  <si>
    <t>JHONNY VLADIMIR DIAZ MORDAN</t>
  </si>
  <si>
    <t>KIRSY CASTILLO PIÑA</t>
  </si>
  <si>
    <t>FATIMA DE JESÚS PARRA</t>
  </si>
  <si>
    <t>JUAN ALEXIS SILVERIO MENDEZ</t>
  </si>
  <si>
    <t>AMAYA RODRIGUEZ LUCIANO</t>
  </si>
  <si>
    <t>ANTONI MATEO GUZMAN</t>
  </si>
  <si>
    <t>ENGELS VLADIMIR ESTRADA ALCANTARA</t>
  </si>
  <si>
    <t>CORNELIO RODRIGUEZ</t>
  </si>
  <si>
    <t>EDDY ALEXANDER HERRERA</t>
  </si>
  <si>
    <t>DELKY MELENDEZ VALERA</t>
  </si>
  <si>
    <t>JUAN HERIBERTO GARCIA HIDALGO</t>
  </si>
  <si>
    <t>UBENCIO ESPINOSA VENTURA</t>
  </si>
  <si>
    <t>CLARIBEL ROA ZABALA</t>
  </si>
  <si>
    <t>LISSET PEREZ FRIAS</t>
  </si>
  <si>
    <t>RAFAELA DURAN DELGADO</t>
  </si>
  <si>
    <t>ORLANDO DE LA CRUZ QUEZADA</t>
  </si>
  <si>
    <t>MARIA DEL CARMEN ARISTY DECENA</t>
  </si>
  <si>
    <t>CLEISTON VIRGILIO MENA RAMIREZ</t>
  </si>
  <si>
    <t>SAN MARCO DE JESUS GUZMAN MONTERO</t>
  </si>
  <si>
    <t>SUGELY VALERIA MERCEDES SUERO</t>
  </si>
  <si>
    <t>VIRGILITO ESPINAL DE JESUS</t>
  </si>
  <si>
    <t>ADRIAN AGUSTIN RECIO NAUT</t>
  </si>
  <si>
    <t>ALTAGRACIA GONZALEZ GONZALEZ</t>
  </si>
  <si>
    <t>JUAN EDUARDO PERALTA RODRIGUEZ</t>
  </si>
  <si>
    <t>LEONARDO VINICIO LOCKHART CORPORAN</t>
  </si>
  <si>
    <t>MARCIANO CARLOS BOBADILLA MONTERO</t>
  </si>
  <si>
    <t>MARCOS ADONIS BUENO CASADO</t>
  </si>
  <si>
    <t>STARLING JAVIER MORILLO MONTERO</t>
  </si>
  <si>
    <t>VIRNA MILENNI SANTANA JIMENEZ</t>
  </si>
  <si>
    <t>WENMELY GILBERT RIVAS</t>
  </si>
  <si>
    <t>MANUEL JESUS BATISTA</t>
  </si>
  <si>
    <t>ROGER MANUEL HERNANDEZ WALTER</t>
  </si>
  <si>
    <t>ADRIANA GARCIA VALDEZ</t>
  </si>
  <si>
    <t>CARMELO ROSA SANTOS</t>
  </si>
  <si>
    <t>LEYRI RAMONA CONTRERA HICIANO</t>
  </si>
  <si>
    <t>LUIS JOSE JIMENEZ</t>
  </si>
  <si>
    <t>LUZ STEFFANY RUBERTO RODRIGUEZ</t>
  </si>
  <si>
    <t>RAY ROJAS DISLA</t>
  </si>
  <si>
    <t>ENMANUEL MONTERO BERIGUETE</t>
  </si>
  <si>
    <t>FERNANDO ARTURO GOMEZ BATISTA</t>
  </si>
  <si>
    <t>HECTOR AUGUSTO SOLANO DE LA CRUZ</t>
  </si>
  <si>
    <t>JUNIOR ERASMO BERIGUETE JIMENEZ</t>
  </si>
  <si>
    <t>JUAN RAMON BRITO RAMIREZ</t>
  </si>
  <si>
    <t>MORAIMA C DEL C DE JESUS YNOA HERNANDEZ</t>
  </si>
  <si>
    <t>ALTAGRACIA TORRES DE LA CRUZ</t>
  </si>
  <si>
    <t>NIKAURIS ALTAGRACIA FERNANDEZ NOVAS</t>
  </si>
  <si>
    <t>AUGUSTO ABRAHAM METIVIER SUERO</t>
  </si>
  <si>
    <t>EDUARDO ANTONIO MARTE ACOSTA</t>
  </si>
  <si>
    <t>ESTEBAN ALBERTO DE LEON ALEJO</t>
  </si>
  <si>
    <t>JOSE MIGUEL ENCARNACION</t>
  </si>
  <si>
    <t>JUAN CARLOS VARGAS MATEO</t>
  </si>
  <si>
    <t>LUIS GERALDO TIBREY ALCANTARA</t>
  </si>
  <si>
    <t>MELVIN ALEJANDRO SOLER BERIGUETE</t>
  </si>
  <si>
    <t>PEDRO ALEXANDER ANDUJAR CRUZ</t>
  </si>
  <si>
    <t>RAFAEL ODALIS GERMAN GOMEZ</t>
  </si>
  <si>
    <t>WILSON ANTONIO TORRES TORRES</t>
  </si>
  <si>
    <t>ANDERSON SANCHEZ</t>
  </si>
  <si>
    <t>BENITO FERNANDEZ NUÑEZ</t>
  </si>
  <si>
    <t>CARLOS MANUEL DE LA ROSA RODRIGUEZ</t>
  </si>
  <si>
    <t>CARLOS NAPOLEON CASTRO PEREZ</t>
  </si>
  <si>
    <t>CARLOS VALENTIN MORILLO RODRIGUEZ</t>
  </si>
  <si>
    <t>CHARINA JAVIER ASTACIO</t>
  </si>
  <si>
    <t>CINDY ALTAGRACIA MARTINEZ DE LA CRUZ</t>
  </si>
  <si>
    <t>CLARA LUZ PERALTA UCETA</t>
  </si>
  <si>
    <t>CLAUDIO JAVIER ADAMS DE MARCHENA</t>
  </si>
  <si>
    <t>DAIRIS JASMIL DUJARIC SANCHEZ</t>
  </si>
  <si>
    <t>DANIEL SALOMON FILION AZOR</t>
  </si>
  <si>
    <t>DARWIN MAURICIO MARMOLEJOS PINEDA</t>
  </si>
  <si>
    <t>DEIVI MANUEL MORDAN VARGAS</t>
  </si>
  <si>
    <t>DIONICIA CUEVAS DUVAL</t>
  </si>
  <si>
    <t>EDERY MOISES PERALTA ARAUJO</t>
  </si>
  <si>
    <t>EDWIN MANUEL OVALLES THOMAS</t>
  </si>
  <si>
    <t>ENYIRA VARONISA MARTINEZ CABRAL</t>
  </si>
  <si>
    <t>ERIDANIA MAGDALENA MENA DE CABRERA</t>
  </si>
  <si>
    <t>ESTEFANY FERRER GONZALEZ</t>
  </si>
  <si>
    <t>EVELYN JOSEFINA GURIDIS</t>
  </si>
  <si>
    <t>FRANCISCO ALBERTO POLANCO FLORENCIO</t>
  </si>
  <si>
    <t>FRANCISCO MENDOZA ROJAS</t>
  </si>
  <si>
    <t>FRANKLIN ALEXANDER PAUL ALMONORD</t>
  </si>
  <si>
    <t>FREDILINA ALBERTA RIVAS PEÑA</t>
  </si>
  <si>
    <t>GABRIELA GUZMAN FLORENTINO</t>
  </si>
  <si>
    <t>HECTOR LUIS BLANDINO MATEO</t>
  </si>
  <si>
    <t>ISANUEL BRITO MORENO</t>
  </si>
  <si>
    <t>IVAN ARTURO TRINIDAD ACOSTA</t>
  </si>
  <si>
    <t>JACKELINE MAIRENI DIAZ SEGURA</t>
  </si>
  <si>
    <t>JAVIER ALEXANDER PEPEN SUVERVI</t>
  </si>
  <si>
    <t>JEAN LUIS MONTERO NUÑEZ</t>
  </si>
  <si>
    <t>JHONNEIFY CORPORAN SANCHEZ</t>
  </si>
  <si>
    <t>JORDAN ALCIDES JAQUEZ</t>
  </si>
  <si>
    <t>JOSE ANTONIO HIRALDO ZABALA</t>
  </si>
  <si>
    <t>JOSEFINA DE LOS SANTOS ARNO</t>
  </si>
  <si>
    <t>JUAN EUSEBIO PEREZ CRUZ</t>
  </si>
  <si>
    <t>JUNIOR JUAN LUIS RAMIREZ PEÑA</t>
  </si>
  <si>
    <t>KEVIN ALBERTO REYES GRULLON</t>
  </si>
  <si>
    <t>LAURA CESARINA PIMENTEL FELIZ</t>
  </si>
  <si>
    <t>LEIBYS ANDERSON PEREZ BURGOS</t>
  </si>
  <si>
    <t>LEYSLY MARIA RODRIGUEZ BATISTA</t>
  </si>
  <si>
    <t>LISSELOT CRISTINA MERCEDES SURIEL</t>
  </si>
  <si>
    <t>LUIGI ANDRES ESCOLASTICO PEÑA</t>
  </si>
  <si>
    <t>MARBELYS MARIA TERESA PEREZ ALMONTE</t>
  </si>
  <si>
    <t>MARILIN RAMIREZ GARCIA</t>
  </si>
  <si>
    <t>MARITZA AVALO</t>
  </si>
  <si>
    <t>MELISSA JOSEFINA DIAZ ORTEGA</t>
  </si>
  <si>
    <t>MOISES REYES</t>
  </si>
  <si>
    <t>NOEMI MEDRANO LUCIANO</t>
  </si>
  <si>
    <t>OLIVER ALEXANDER RAMIREZ FONT</t>
  </si>
  <si>
    <t>OMAR LOVERA DIAZ</t>
  </si>
  <si>
    <t>PASCUAL ZABALA MARTINEZ</t>
  </si>
  <si>
    <t>PATRICIA SELMIRA FERNANDEZ SABATER</t>
  </si>
  <si>
    <t>PERLA MICHEL FORTUNATO DE JESUS</t>
  </si>
  <si>
    <t>RAFAELA MILEDY ROSARIO DIAZ</t>
  </si>
  <si>
    <t>RICHARD YSABEL PEREZ</t>
  </si>
  <si>
    <t>VIDALINA FIGUEREO FLORENTINO</t>
  </si>
  <si>
    <t>WALDO MATA LORA</t>
  </si>
  <si>
    <t>WILFRED AMAURIS DOÑE SABA</t>
  </si>
  <si>
    <t>WILKIN DAVID LANTIGUA SANABIA</t>
  </si>
  <si>
    <t>WILKYNS GUARIONEX ESPINOSA GOMEZ</t>
  </si>
  <si>
    <t>ZALEINI PAMELA LORA DE LA CRUZ</t>
  </si>
  <si>
    <t>ALEJANDRO CABRAL RODRIGUEZ</t>
  </si>
  <si>
    <t>ALFREDO DOMINGO LARA DICENT</t>
  </si>
  <si>
    <t>ANTONELY VALDEZ DE LOS SANTOS</t>
  </si>
  <si>
    <t>DOMINGO AMBROCIO MARTINEZ CASTILLO</t>
  </si>
  <si>
    <t>ENERIO HERRERA VILLEGAS</t>
  </si>
  <si>
    <t>FRANKLIN DE LOS ANGELES RUIZ</t>
  </si>
  <si>
    <t>HECTOR BIENVENIDO HERRERA PEÑA</t>
  </si>
  <si>
    <t>JOSE PABLO ROA GARCIA</t>
  </si>
  <si>
    <t>JUAN PABLO MOJICA SORIANO</t>
  </si>
  <si>
    <t>JUAN TOMAS MARTINEZ ZABALA</t>
  </si>
  <si>
    <t>LEONEL MARTE</t>
  </si>
  <si>
    <t>LEOPOLDO JIMENEZ LEGUISAMO</t>
  </si>
  <si>
    <t>MANUEL ANTONIO PUELLO GERMOSEN</t>
  </si>
  <si>
    <t>MARTIN GUILLEN VALDEZ</t>
  </si>
  <si>
    <t>PEDRO DE JESUS PANIAGUA</t>
  </si>
  <si>
    <t>RAMON ALBERTO BINET DE AZA</t>
  </si>
  <si>
    <t>RUBEN DARIO SIERRA ALVAREZ</t>
  </si>
  <si>
    <t>SANTIAGO ROMERO REYES</t>
  </si>
  <si>
    <t>BIENVENIDO DE LA ROSA VIZCAINO</t>
  </si>
  <si>
    <t>DANIEL RODRIGUEZ VALDEZ</t>
  </si>
  <si>
    <t>DELMO ANTONIO HEREDIA SENA</t>
  </si>
  <si>
    <t>GABRIEL GOMEZ ALVAREZ</t>
  </si>
  <si>
    <t>JOSE MANUEL LOPEZ GARCIA</t>
  </si>
  <si>
    <t>LEONEL SORIANO FERNANDEZ</t>
  </si>
  <si>
    <t>LUIS FRANCISCO CAMPUSANO SOLANO</t>
  </si>
  <si>
    <t>MARIO HECTOR VALDEZ</t>
  </si>
  <si>
    <t>RAMON OCTAVIO ROSA CORPORAN</t>
  </si>
  <si>
    <t>DEMETRIA SANO MARTINEZ</t>
  </si>
  <si>
    <t>ELVIS NICOLAS CORSINO PEÑA</t>
  </si>
  <si>
    <t>RAFFY DE JESUS LORENZO</t>
  </si>
  <si>
    <t>RUDILEISY LIRIANO SUAZO</t>
  </si>
  <si>
    <t>SUBEIDY DILANYER ORTIZ FELIZ</t>
  </si>
  <si>
    <t>JENNIFFER KATHERINE DIAZ DE LA CRUZ</t>
  </si>
  <si>
    <t>HAMILTON BAUTISTA ALCANTARA</t>
  </si>
  <si>
    <t>HAMLET ALBERTO RAMIREZ CABA</t>
  </si>
  <si>
    <t>PEDRO ERNESTO RIVERA PACHECO</t>
  </si>
  <si>
    <t>ALEXANDER NATHANIEL GARABITO SEGURA</t>
  </si>
  <si>
    <t>SANDY ZENON LORENZO MORA</t>
  </si>
  <si>
    <t>HENRY MARINO ZAPATA SOTO</t>
  </si>
  <si>
    <t>DANIA ENEROLIZA RODRIGUEZ MARRERO</t>
  </si>
  <si>
    <t>JOSE LUIS QUEZADA VELOZ</t>
  </si>
  <si>
    <t>RODOLFO ENCARNACION PEÑA</t>
  </si>
  <si>
    <t>WILTON ALEXANDER PEREZ PANIAGUA</t>
  </si>
  <si>
    <t>ARGELIA MARGARITA DOMINGUEZ DE LA ROSA</t>
  </si>
  <si>
    <t>JORGE MARTIN GUILLEN GARCE</t>
  </si>
  <si>
    <t>MIGUEL VALDEZ MENDEZ</t>
  </si>
  <si>
    <t>RAMON EMILIO SANCHEZ PAULA</t>
  </si>
  <si>
    <t>ANGELA BENITA PICHARDO LEDESMA</t>
  </si>
  <si>
    <t>GABRIELA UREÑA CUEVAS</t>
  </si>
  <si>
    <t>EDWIN DE JESUS BRITO RIVERA</t>
  </si>
  <si>
    <t>CARLOS MIGUEL SANTOS SEVERINO</t>
  </si>
  <si>
    <t>CARLOS MANUEL REYES BRITO</t>
  </si>
  <si>
    <t>CARLOS ANTONIO ESPINOSA SURIEL</t>
  </si>
  <si>
    <t>JICKAURY MATOS CASTILLO</t>
  </si>
  <si>
    <t>MARIANO CORDERO MEJIA</t>
  </si>
  <si>
    <t>RUBEN DARIO SURIEL</t>
  </si>
  <si>
    <t>CARLOS JUAN CARRION ESTEVEZ</t>
  </si>
  <si>
    <t>EULALIO BRITO GERMAN</t>
  </si>
  <si>
    <t>DANNY ALTAGRACIA BERAS AMPARO</t>
  </si>
  <si>
    <t>ISAAC REYES HERNANDEZ</t>
  </si>
  <si>
    <t>GERSON DAVID MEJIA VALDEZ</t>
  </si>
  <si>
    <t>PEDRO RAMIREZ DE JESUS</t>
  </si>
  <si>
    <t>CLAURIANA YSABEL PEREZ BAUTISTA</t>
  </si>
  <si>
    <t>KEILA GUTIERREZ SEGURA</t>
  </si>
  <si>
    <t>YERMY RAFAEL GUTIERREZ EDUARDO</t>
  </si>
  <si>
    <t>EUGENIO GERARDO CLETO</t>
  </si>
  <si>
    <t>BILLY VICENTE MEJIA</t>
  </si>
  <si>
    <t>JOHANN ALBERTO REINOSO LOPEZ</t>
  </si>
  <si>
    <t>MIKI EMILIO SANTANA MATOS</t>
  </si>
  <si>
    <t>KATERLIN SANCHEZ CESPEDES</t>
  </si>
  <si>
    <t>BUENAVENTURA CRUZ TAVERAS</t>
  </si>
  <si>
    <t>ANTONIO FIGUEREO</t>
  </si>
  <si>
    <t>MARISOL ALTAGRACIA AYALA MATEO</t>
  </si>
  <si>
    <t>SOLANCHS INDHIRA ABREU SOLANO</t>
  </si>
  <si>
    <t>DANNY AQUINO DIAZ</t>
  </si>
  <si>
    <t>JUAN PABLO ROSSY TAVAREZ</t>
  </si>
  <si>
    <t>SIALBER FERRERAS MENDEZ</t>
  </si>
  <si>
    <t>JOEL FRANCISCO ALMONTE</t>
  </si>
  <si>
    <t>YUNY LUCIANO MEDINA</t>
  </si>
  <si>
    <t>JORGE ERNESTO FELIZ TERRERO</t>
  </si>
  <si>
    <t>JUAN ABEL JAVIER FRANCO</t>
  </si>
  <si>
    <t>LEONARDO MONTERO MENDEZ</t>
  </si>
  <si>
    <t>LUIS ALBERTO RODRIGUEZ HICHEZ</t>
  </si>
  <si>
    <t>REYES MICHEL CAMINERO LUCAS</t>
  </si>
  <si>
    <t>RONNY PEREZ GONZALEZ</t>
  </si>
  <si>
    <t>VLADIMIR SEGURA ALCANTARA</t>
  </si>
  <si>
    <t>YUSCUTY ANTONIO PEÑA DIAZ</t>
  </si>
  <si>
    <t>GERMAN MANUEL SIHANUK GONZALEZ BENITES</t>
  </si>
  <si>
    <t>YOEL ALEJANDRO TORRES MARTINEZ</t>
  </si>
  <si>
    <t>LUIS RICARDO ARCHIBAL ESPINOSA</t>
  </si>
  <si>
    <t>CARLOS JOSE GUILLEN PICHARDO</t>
  </si>
  <si>
    <t>SANDY FRANCISCO BRITO FAÑA</t>
  </si>
  <si>
    <t>FRANCISCO HILARIO HERRERA</t>
  </si>
  <si>
    <t>JOSELITO TALAVERA TERRERO</t>
  </si>
  <si>
    <t>ISAEL CALZADO VENTURA</t>
  </si>
  <si>
    <t>TEODORO DANIEL PIMENTEL RIVERA</t>
  </si>
  <si>
    <t>CARLOS RAFAEL GOMEZ</t>
  </si>
  <si>
    <t>EDDY PIÑEYRO CUELLO</t>
  </si>
  <si>
    <t>JESUS PICHARDO MARTINEZ</t>
  </si>
  <si>
    <t>CRISTIAN LEONARDO INOA SANTANA</t>
  </si>
  <si>
    <t>RUBEN DARIO MANCEBO</t>
  </si>
  <si>
    <t>MARGARET REYES</t>
  </si>
  <si>
    <t>ANTONIO NIEVES SANCHEZ</t>
  </si>
  <si>
    <t>JOSE MIGUEL VELOZ SIME</t>
  </si>
  <si>
    <t>OMAR DE JESUS REYES CABRERA</t>
  </si>
  <si>
    <t>YERSON JOEL LOPEZ FERREIRA</t>
  </si>
  <si>
    <t>PASCUAL MARQUENIS PEREZ PEREZ</t>
  </si>
  <si>
    <t>RICARDO CESAR DIAZ CORDERO</t>
  </si>
  <si>
    <t>HECTOR MANUEL DE JESUS TORRES</t>
  </si>
  <si>
    <t>WILKIN RIVERA TEJEDA</t>
  </si>
  <si>
    <t>JUNIOR DIONICIO MARTINEZ DE LEON</t>
  </si>
  <si>
    <t>MELVIS SANTIAGO CASTILLO GARABITO</t>
  </si>
  <si>
    <t>LLENDY GALVA SEVERINO</t>
  </si>
  <si>
    <t>RAMON ANTONIO PERALTA HERASME</t>
  </si>
  <si>
    <t>CARMEN ALICIA JIMENEZ CAPELLAN</t>
  </si>
  <si>
    <t>HECTOR ANIBAL CACERES</t>
  </si>
  <si>
    <t>LUISA ALBANIA GOMEZ GARCIA</t>
  </si>
  <si>
    <t>MAYELIN CEDANO RAMIREZ</t>
  </si>
  <si>
    <t>PEDRO ANDRES VIDAL PEREZ</t>
  </si>
  <si>
    <t>LEORGE ALTAJERJES JIMENEZ PERALTA</t>
  </si>
  <si>
    <t>ADALGISA ROSARIO MEDINA</t>
  </si>
  <si>
    <t>CARMEN SULEIDA DE LA PAZ PERDOMO</t>
  </si>
  <si>
    <t>CARMEN VIRGINIA DE LA CRUZ MILIANO</t>
  </si>
  <si>
    <t>DELFINA IVANIA OVIEDO PIÑA</t>
  </si>
  <si>
    <t>EVELYN MARIA BINET VENTURA</t>
  </si>
  <si>
    <t>ILUMINADA DEL CARMEN CASTILLO DISLA</t>
  </si>
  <si>
    <t>JAZMIN BETHANIA FIGUEROA ORTIZ</t>
  </si>
  <si>
    <t>LUISA JOSEFA DIAZ</t>
  </si>
  <si>
    <t>MARIA VICTORIA MENDEZ REYES DE GUZMAN</t>
  </si>
  <si>
    <t>NEY FRANCISCO CALCAGNO SANTANA</t>
  </si>
  <si>
    <t>NIKAURY NATHALY PAEZ AVILA</t>
  </si>
  <si>
    <t>PABLO MOISES MEJIA BALBUENA</t>
  </si>
  <si>
    <t>WAGNER RUBEN HERRERA PEREZ</t>
  </si>
  <si>
    <t>WALKIRIS GUILLERMINA HERRERA ENCARNACION</t>
  </si>
  <si>
    <t>CAMILO AUGUSTO PEGUERO OGANDO</t>
  </si>
  <si>
    <t>JESUS LEONARDO PEREZ FLORENTINO</t>
  </si>
  <si>
    <t>JOHAN ANTONIO NAVARRO DE LEON</t>
  </si>
  <si>
    <t>STARLYN MANUEL CRESPO CRESPO</t>
  </si>
  <si>
    <t>ANGEL MIGUEL ROA GONZALEZ</t>
  </si>
  <si>
    <t>CARLITOS JIMENEZ SIERRA</t>
  </si>
  <si>
    <t>DAMIAN SUERO PERALTA</t>
  </si>
  <si>
    <t>EDISON VENTURA ESPIRITUSANTO</t>
  </si>
  <si>
    <t>ESTEBAN PEREZ MESA</t>
  </si>
  <si>
    <t>FELIX EDUANKY PAREDES GALVEZ</t>
  </si>
  <si>
    <t>HARRIGAN CASANOVA BOCIO</t>
  </si>
  <si>
    <t>HUASCAR ARISTIDES ACOSTA DISLA</t>
  </si>
  <si>
    <t>IRVING MIGUEL SUAZO ROMERO</t>
  </si>
  <si>
    <t>JUAN CARLOS LUGO ROMERO</t>
  </si>
  <si>
    <t>LUIS RAFAEL MENDEZ LIRIANO</t>
  </si>
  <si>
    <t>MISAEL DANIEL ESTEVEZ SUERO</t>
  </si>
  <si>
    <t>NORBERTO PEÑA NIN</t>
  </si>
  <si>
    <t>OSMAR GIANCARLOS FELIZ FREEMAN</t>
  </si>
  <si>
    <t>RAMON SUERO DE LA CRUZ</t>
  </si>
  <si>
    <t>RONALDO FERNANDEZ GARCIA</t>
  </si>
  <si>
    <t>SADY MANUEL HERRERA MATOS</t>
  </si>
  <si>
    <t>CLEUDY RAMIREZ REYES</t>
  </si>
  <si>
    <t>JEDUIN GUILLERMO PADILLA VALLE</t>
  </si>
  <si>
    <t>MAX JORGE DIAZ MORETA</t>
  </si>
  <si>
    <t>MIGUEL ENRIQUE ROA ARIAS</t>
  </si>
  <si>
    <t>RAUL PILAR ROA MEDINA</t>
  </si>
  <si>
    <t>RAYMOL BETANCOURT CASTILLO</t>
  </si>
  <si>
    <t>YAVE LUNA RODRIGUEZ</t>
  </si>
  <si>
    <t>WILMER BAUTISTA</t>
  </si>
  <si>
    <t>INGRID MAGDALENA LUGO BENZANT</t>
  </si>
  <si>
    <t>GISELA MARIA TAPIA ROJAS</t>
  </si>
  <si>
    <t>GILDA MIGUELINA HERNANDEZ PIRON</t>
  </si>
  <si>
    <t>STEFFI SANTANA LORA</t>
  </si>
  <si>
    <t>SCARLETT MASSIEL RODRIGUEZ BARREIRO</t>
  </si>
  <si>
    <t>FEDRA ESMERALDA MARTE PEÑA</t>
  </si>
  <si>
    <t>LOREN GISELLE DE LOS SANTOS CUEVAS</t>
  </si>
  <si>
    <t>RAMON OSIRIS ALVAREZ MATEO</t>
  </si>
  <si>
    <t>VILMA BIDO BALDERA</t>
  </si>
  <si>
    <t>ASDRUBAL ANTONIO ABUD ALCANTARA</t>
  </si>
  <si>
    <t>MANUEL DE JESUS MARTINEZ BAUTISTA</t>
  </si>
  <si>
    <t>ANYELIS CAROLINA MERCEDES SANTANA</t>
  </si>
  <si>
    <t>YOLIVANNY JIMENEZ</t>
  </si>
  <si>
    <t>ANDREINA RODRIGUEZ FERNANDEZ</t>
  </si>
  <si>
    <t>CARINA VICTORIA MEJIA FERRERAS</t>
  </si>
  <si>
    <t>YESSENIA PANIAGUA FORTUNA</t>
  </si>
  <si>
    <t>DAVID ALBERTO ARAUJO VASQUEZ</t>
  </si>
  <si>
    <t>RAMONA ANTONIA LOPEZ SANTIAGO</t>
  </si>
  <si>
    <t>SARAH DAMILKYS MEJIA MARTINEZ</t>
  </si>
  <si>
    <t>JAVIER ANTONIO SANTANA CARVAJAL</t>
  </si>
  <si>
    <t>PILY MARIEL PEREZ ULERIO</t>
  </si>
  <si>
    <t>GUILLERMO SEPULVEDA FRIAS</t>
  </si>
  <si>
    <t>JOSE ELIEZER FERREIRA MATIAS</t>
  </si>
  <si>
    <t>JUAN BERNALDO MINAYA PANIAGUA</t>
  </si>
  <si>
    <t>PEDRO LORENZO GARCIA</t>
  </si>
  <si>
    <t>ADELYS MILQUELINA PEÑA SANTANA</t>
  </si>
  <si>
    <t>ANYI AURORA DE LEON PEGUERO</t>
  </si>
  <si>
    <t>CADY NOEMI GARCIA GARCIA DE SIERRA</t>
  </si>
  <si>
    <t>FELIX BIENVENIDO ALCANTARA ORTIZ</t>
  </si>
  <si>
    <t>JESUS FIGUEREO SOLIS</t>
  </si>
  <si>
    <t>JULIO CESAR ZARZUELA JIMENEZ</t>
  </si>
  <si>
    <t>ALFREDO ANTONIO SANTOS PEREZ</t>
  </si>
  <si>
    <t>ARIEL DOMINGO ROSARIO CRUZ</t>
  </si>
  <si>
    <t>GARY ANATOLY GUERRERO CASTILLO</t>
  </si>
  <si>
    <t>ISMAEL FRANCISCO SILVERIO CRUZ</t>
  </si>
  <si>
    <t>JOSE MIGUEL CARABALLO MATOS</t>
  </si>
  <si>
    <t>RADINSSON RADHAMES PERALTA MARTINEZ</t>
  </si>
  <si>
    <t>ALEJANDRO SAVIÑON ZORRILLA</t>
  </si>
  <si>
    <t>ALEXANDER GARCIA ROSARIO</t>
  </si>
  <si>
    <t>ALEXIS DAVID PEREZ MARTINEZ</t>
  </si>
  <si>
    <t>ALEXIS RIOS</t>
  </si>
  <si>
    <t>ANDY REYES HENRIQUEZ</t>
  </si>
  <si>
    <t>ARNULFO SEGUNDO ZARZUELA DE LOS SANTOS</t>
  </si>
  <si>
    <t>CAMILO GERONIMO BELTRE</t>
  </si>
  <si>
    <t>CARLOS ALBERTO ALCANTARA SANTOS</t>
  </si>
  <si>
    <t>CARLOS MANUEL CUEVAS GUERRERO</t>
  </si>
  <si>
    <t>CLAUDIO PERALTA HERNANDEZ</t>
  </si>
  <si>
    <t>CRISTIAN ANTONIO VASQUEZ ROSARIO</t>
  </si>
  <si>
    <t>CRISTIAN JACOBO MARTINEZ FIGUEREO</t>
  </si>
  <si>
    <t>DANIEL TAVAREZ MARTINEZ</t>
  </si>
  <si>
    <t>DAURY JOSE SAMBOY MELLA</t>
  </si>
  <si>
    <t>DIOMEDES ALCANTARA CONTRERAS</t>
  </si>
  <si>
    <t>DUVERLY GARCIA VENTURA</t>
  </si>
  <si>
    <t>EDILIO DOÑE</t>
  </si>
  <si>
    <t>EDWIN FIGUEREO DE LA CRUZ</t>
  </si>
  <si>
    <t>EMILIO CASTILLO SOLORIN</t>
  </si>
  <si>
    <t>ERIKA ESPINAL PEREZ</t>
  </si>
  <si>
    <t>ESTANLIN MORILLO RODRIGUEZ</t>
  </si>
  <si>
    <t>FELIX DE LA ROSA VASQUEZ</t>
  </si>
  <si>
    <t>FERMIN VANTROY PERALTA BRATINIS</t>
  </si>
  <si>
    <t>JOAQUIN ELADIO SANCHEZ PEREZ</t>
  </si>
  <si>
    <t>JOHAN BAUTISTA SANTIAGO GIL</t>
  </si>
  <si>
    <t>JOSE RODOLFO HENRIQUEZ ALMONTE</t>
  </si>
  <si>
    <t>JOSUE DE SENA SALAS</t>
  </si>
  <si>
    <t>JUAN CARLOS AMADOR CASTILLO</t>
  </si>
  <si>
    <t>JUAN FRANCISCO MONTERO MONTERO</t>
  </si>
  <si>
    <t>JUAN MIGUEL GOMEZ UREÑA</t>
  </si>
  <si>
    <t>JULIAN BELTRAN</t>
  </si>
  <si>
    <t>JULIO MARTINEZ MARTINEZ</t>
  </si>
  <si>
    <t>LUIS ANTONIO JOSE RODRIGUEZ</t>
  </si>
  <si>
    <t>LUIS ESTEBAN DE LOS SANTOS VALDEZ</t>
  </si>
  <si>
    <t>LUIS MIGUEL DICENT MATEO</t>
  </si>
  <si>
    <t>MANUEL MONTILLA SILVA</t>
  </si>
  <si>
    <t>MARINO PICHARDO SELMO</t>
  </si>
  <si>
    <t>MIGUEL ANGEL CRISOSTOMO ROSARIO</t>
  </si>
  <si>
    <t>NESTOR JUNIOR MONEGRO CASTILLO</t>
  </si>
  <si>
    <t>OMAILIN RAMIREZ LEDESMA</t>
  </si>
  <si>
    <t>RAFAEL ALBERTO MANZANILLO ALCANTARA</t>
  </si>
  <si>
    <t>RAMON ANTONIO GARCIA FIGUEREO</t>
  </si>
  <si>
    <t>RAMON ANTONIO MARTINEZ SANCHEZ</t>
  </si>
  <si>
    <t>RUBEN DE LEON CORNELIO</t>
  </si>
  <si>
    <t>SMITH HERRERA FELIZ</t>
  </si>
  <si>
    <t>STANLYN JAVIER MARTINEZ DIAZ</t>
  </si>
  <si>
    <t>STARLING MIGUEL PEGUERO BRITO</t>
  </si>
  <si>
    <t>TOMAS DELGADO RODRIGUEZ</t>
  </si>
  <si>
    <t>WILKIN CHALAS PACHECO</t>
  </si>
  <si>
    <t>WILSIN RAMIREZ SUZAÑA</t>
  </si>
  <si>
    <t>WILSON DICLO CIPION</t>
  </si>
  <si>
    <t>WILIS MARIA LARA DEL VILLAR</t>
  </si>
  <si>
    <t>DANNI DARWIN LOPEZ AGUASANTA</t>
  </si>
  <si>
    <t>ANA SILVIA VIZCAINO MENDEZ</t>
  </si>
  <si>
    <t>ROSANNA MARIA FERNANDEZ MENDEZ</t>
  </si>
  <si>
    <t>MANUEL ALEJANDRO RODRIGUEZ FELIX</t>
  </si>
  <si>
    <t>CLEIRI BATISTA PEREZ</t>
  </si>
  <si>
    <t>DIANA DE LEON CASTAÑOS</t>
  </si>
  <si>
    <t>FRAMILCA RODRIGUEZ GARCIA</t>
  </si>
  <si>
    <t>GILBERTO BATISTA BISONO</t>
  </si>
  <si>
    <t>JOAN ALEXANDER BRAVO MATOS</t>
  </si>
  <si>
    <t>JOHAN SANTIAGO SANTANA JUMA</t>
  </si>
  <si>
    <t>JORDANY RAFAEL PICHARDO BURGOS</t>
  </si>
  <si>
    <t>LIDIA CAROLINA DE LOS SANTOS CIPRIAN</t>
  </si>
  <si>
    <t>LUISA ELENA SALCEDO</t>
  </si>
  <si>
    <t>MARIA SULEIKY EMETERIO CARREÑO</t>
  </si>
  <si>
    <t>MELISSA PICHARDO CONSTANZA</t>
  </si>
  <si>
    <t>NIKAURY CECILIA SOSA VARGAS</t>
  </si>
  <si>
    <t>YENNY ALEXANDRA RODRIGUEZ RODRIGUEZ</t>
  </si>
  <si>
    <t>SABRINA MARGARITA DOMINGUEZ RIVERA</t>
  </si>
  <si>
    <t>ALEXIS DE JESUS FRANCO FELIZ</t>
  </si>
  <si>
    <t>ALVARO LUIS DE LEON FIGUEREO</t>
  </si>
  <si>
    <t>ERCILIA DORIS CORNELIO GONZALEZ</t>
  </si>
  <si>
    <t>JOSE MIGUEL TORRES FLORENTINO</t>
  </si>
  <si>
    <t>JUAN CARLOS RODRIGUEZ RUIZ</t>
  </si>
  <si>
    <t>LEONER ANTONIO RECIO NOVAS</t>
  </si>
  <si>
    <t>LORENZO MANUEL PLACENCIA VALDEZ</t>
  </si>
  <si>
    <t>LORRAINE MERCEDES YNOA JAVIER</t>
  </si>
  <si>
    <t>MADISSON ARTURO SEVERINO ABREU</t>
  </si>
  <si>
    <t>MAXIMO JUNIOR MARCIAL BELTRE</t>
  </si>
  <si>
    <t>MIGUEL ANGEL CORREA PEÑA</t>
  </si>
  <si>
    <t>MIGUEL ARGENIS RAMIREZ DOÑE</t>
  </si>
  <si>
    <t>TOMAS ALEXANDER PEREZ ACOSTA</t>
  </si>
  <si>
    <t>YURIDANIA ALTAGRACIA SANTOS PAULINO</t>
  </si>
  <si>
    <t>BOANERGE RAFAEL CARBONELL CUEVAS</t>
  </si>
  <si>
    <t>LUZ CARIDAD HERNANDEZ CRISOSTOMO</t>
  </si>
  <si>
    <t>LICELOT FIGUEROA PEREZ</t>
  </si>
  <si>
    <t>RONNY FLORIAN MATEO</t>
  </si>
  <si>
    <t>ADALGISA NAVARRO</t>
  </si>
  <si>
    <t>ADRIAN LORENZO CLETO GARCIA</t>
  </si>
  <si>
    <t>ALGENIS ALEJANDRO SOLIS REYES</t>
  </si>
  <si>
    <t>ANA CINTHIA DE LA ROSA ROSARIO</t>
  </si>
  <si>
    <t>ANA RITA DEL CARMEN TAVARES CANDELARIO</t>
  </si>
  <si>
    <t>ANA VALENTINA RODRIGUEZ MOTA</t>
  </si>
  <si>
    <t>ANARKIRIS KATIANA POLANCO ABAD</t>
  </si>
  <si>
    <t>ANGELA MICHEL CASTILLO LUCIANO</t>
  </si>
  <si>
    <t>ANGELYNE KATIUSKA FIGUEREO ACOSTA</t>
  </si>
  <si>
    <t>AUDIS ANLLOLINE FELIZ MATOS</t>
  </si>
  <si>
    <t>AURILIS YGNACIO POLANCO ADAMES</t>
  </si>
  <si>
    <t>BERNELIS EVANGELINA MORENO FABIAN</t>
  </si>
  <si>
    <t>BRISCAR LEBRON RAMIREZ</t>
  </si>
  <si>
    <t>CAROLINA PATRICIA MORENO DE LOS SANTOS</t>
  </si>
  <si>
    <t>CELY YOENNY GUZMAN MENDEZ</t>
  </si>
  <si>
    <t>CLAUDIA YESENIA HEREDIA SEVERINO</t>
  </si>
  <si>
    <t>CRISEL FERLINA LORA SANCHEZ</t>
  </si>
  <si>
    <t>DIANA NATHALIE GUZMAN FIGUEROA</t>
  </si>
  <si>
    <t>DIELKA ALBERTINA DEVERS</t>
  </si>
  <si>
    <t>DOMINGA MARIA FELIZ ARIAS</t>
  </si>
  <si>
    <t>DORALIS BIENVENIDA SANCHEZ CESPEDES</t>
  </si>
  <si>
    <t>ELIZABETH ROMAN SEGURA</t>
  </si>
  <si>
    <t>EMILY RAFAELINA NOVAS AYBAR</t>
  </si>
  <si>
    <t>EMMANUELA RIVERA CONTRERAS</t>
  </si>
  <si>
    <t>FANNY MARCKIRIS PILAR MEJIA</t>
  </si>
  <si>
    <t>FIDELINA MARTE LOPEZ</t>
  </si>
  <si>
    <t>FIOR GISSEL MERAN FLORES</t>
  </si>
  <si>
    <t>FIORDALIZA MESA RAMIREZ</t>
  </si>
  <si>
    <t>FRANCISCA YAHAIRA GRACIANO GERMAN</t>
  </si>
  <si>
    <t>GARIBIRDE YOLAINE FERRERAS FERRERAS</t>
  </si>
  <si>
    <t>GEIDY MONTERO MONTERO</t>
  </si>
  <si>
    <t>ISABEL RODRIGUEZ DE LOS SANTOS</t>
  </si>
  <si>
    <t>JANYLL BIANERCA CARVAJAL CRUZ</t>
  </si>
  <si>
    <t>JENNIFFER MARILIN BASILIO UREÑA</t>
  </si>
  <si>
    <t>JOHANNA BROWN FERRERAS</t>
  </si>
  <si>
    <t>JUANA ELIZABETH JIMENEZ SANTANA</t>
  </si>
  <si>
    <t>JULIA ELIZABETH MEJIA SANCHEZ</t>
  </si>
  <si>
    <t>JULY MARCELA MENDEZ DIROCHE</t>
  </si>
  <si>
    <t>KEILLY GARCIA DE ACOSTA</t>
  </si>
  <si>
    <t>LIORES MARIELIS CARABALLO PEREZ</t>
  </si>
  <si>
    <t>LORENZA DE LA ROSA MEDINA</t>
  </si>
  <si>
    <t>LUCIA JORGE PEREZ</t>
  </si>
  <si>
    <t>LUIS ANGEL SOSA BELLIARD</t>
  </si>
  <si>
    <t>LUZ SMERILYN DE JESUS TERRERO</t>
  </si>
  <si>
    <t>MARCIA ALCANTARA ARIAS</t>
  </si>
  <si>
    <t>MARIA FRANCISCA JORGE MARTINEZ</t>
  </si>
  <si>
    <t>MARICELA CONCEPCION ALMONTE</t>
  </si>
  <si>
    <t>MARLIN SOVELY BUENO RODRIGUEZ</t>
  </si>
  <si>
    <t>MICHEL ESTEFANI DE LOS SANTOS ARIAS</t>
  </si>
  <si>
    <t>MIGUEL ANGEL BERIHUETE REYES</t>
  </si>
  <si>
    <t>MIOSOTIS MARGARITA PEREZ PAREDES</t>
  </si>
  <si>
    <t>NATALI PEREZ SOSA</t>
  </si>
  <si>
    <t>NORMA DEYDAMIA GONZALEZ DE CAINES</t>
  </si>
  <si>
    <t>PATSY AYERIM ZABALA SANCHEZ</t>
  </si>
  <si>
    <t>PAULA DE LA CRUZ VELEZ</t>
  </si>
  <si>
    <t>RAQUEL PERALTA CUEVAS</t>
  </si>
  <si>
    <t>RAYAN MIGUEL URIBE VALDEZ</t>
  </si>
  <si>
    <t>RIDER ABRAHAM FURCAL FELIX</t>
  </si>
  <si>
    <t>ROHERY VIVIANA RUIZ BONILLA</t>
  </si>
  <si>
    <t>SANTA VERIDIANA MARIA POLANCO</t>
  </si>
  <si>
    <t>SELINEE LISSETTE PEREZ VARGAS</t>
  </si>
  <si>
    <t>TOMAS MIGUEL PERALTA RODRIGUEZ</t>
  </si>
  <si>
    <t>VIANNY MARIA MENDEZ JIMENEZ</t>
  </si>
  <si>
    <t>YADORIS ACOSTA URIBE</t>
  </si>
  <si>
    <t>YASMAILIN YVELISSE SOTO GARCIA</t>
  </si>
  <si>
    <t>YENNI GARCIA</t>
  </si>
  <si>
    <t>YERFANY DIAZ REYES</t>
  </si>
  <si>
    <t>YOKAIRA EMPERATRIZ FEBLES FABIAN</t>
  </si>
  <si>
    <t>YUDITH LORENZA MARTINEZ</t>
  </si>
  <si>
    <t>YULISSA DEL CARMEN GUERRERO DE JESUS</t>
  </si>
  <si>
    <t>LENNY GARCIA VIDAL</t>
  </si>
  <si>
    <t>LISSETTE ALTAGRACIA CRUZ PEÑA DE CUEVAS</t>
  </si>
  <si>
    <t>MICHELLE ALEXANDRA MUÑOZ SANTANA</t>
  </si>
  <si>
    <t>PEDRO MARIANO HIERRO ACOSTA</t>
  </si>
  <si>
    <t>RUBEN ALCANTARA</t>
  </si>
  <si>
    <t>EMMANUEL MINAYA CASTILLO</t>
  </si>
  <si>
    <t>VIRGINIA YANIRA BLANCO</t>
  </si>
  <si>
    <t>ABEL YAMIL SANCHEZ OVALLE</t>
  </si>
  <si>
    <t>ROBERTO ENRIQUE RIVERA TORRES</t>
  </si>
  <si>
    <t>ALFREDO ENRIQUE MONTERO DE LOS SANTOS</t>
  </si>
  <si>
    <t>ANA HIRMA RUBIO RAMIREZ</t>
  </si>
  <si>
    <t>CANDIDA ASENCIO MONERO</t>
  </si>
  <si>
    <t>CARLIXTA GARCIA RAMIREZ</t>
  </si>
  <si>
    <t>CAROLINA MERCEDES OZORIA VALERA</t>
  </si>
  <si>
    <t>DARLENYS DEYANIRA GIL MANCEBO</t>
  </si>
  <si>
    <t>FRANCIA MAGDALENA FERNANDEZ SANTOS</t>
  </si>
  <si>
    <t>IVELISSE ANNY HUGGINS TAVAREZ</t>
  </si>
  <si>
    <t>JOEL CHECO AYBAR</t>
  </si>
  <si>
    <t>LETICIA ALTAGRACIA FERRERAS PIMENTEL</t>
  </si>
  <si>
    <t>MARIA ALTAGRACIA RUBIO DIAZ</t>
  </si>
  <si>
    <t>MARIA ELENA CRUZ MARTINEZ</t>
  </si>
  <si>
    <t>MARLIN YOKAIRA DIAZ BATISTA</t>
  </si>
  <si>
    <t>MERY ELVIRA ROSARIO GUZMAN</t>
  </si>
  <si>
    <t>MILAGROS PAREDES MENDOZA</t>
  </si>
  <si>
    <t>MINORCA KAROLINA GERMAN CARUAN</t>
  </si>
  <si>
    <t>MIRELINA ROMAN DILONE</t>
  </si>
  <si>
    <t>NATHALIA MEJIA GARCIA</t>
  </si>
  <si>
    <t>NURIS ANDRIAS ROMERO DE FLORES</t>
  </si>
  <si>
    <t>SANTA PILAR ROBLES DE PEÑA</t>
  </si>
  <si>
    <t>YOHANNY ANA JAVIER RODRIGUEZ</t>
  </si>
  <si>
    <t>ALEXANDER CASTILLO MENDOZA</t>
  </si>
  <si>
    <t>ARISMENDY SABINO VALLEJO</t>
  </si>
  <si>
    <t>EDDY PRENZA CONCEPCION</t>
  </si>
  <si>
    <t>ELVIS ANTONIO TAVERAS UREÑA</t>
  </si>
  <si>
    <t>EMMANUEL ACEVEDO HERNANDEZ</t>
  </si>
  <si>
    <t>FERMIN MANUEL ENCARNACION MORENO</t>
  </si>
  <si>
    <t>FRANKLIN ANTONIO SANCHEZ MERCEDES</t>
  </si>
  <si>
    <t>FREDY PACHECO SANTANA</t>
  </si>
  <si>
    <t>HECTOR ALAIZOL SENA SOTO</t>
  </si>
  <si>
    <t>JOEL VENTURA SILVERIO</t>
  </si>
  <si>
    <t>JORGE MONTERO MONTERO</t>
  </si>
  <si>
    <t>JOSE ALBERTO POLANCO</t>
  </si>
  <si>
    <t>JULIO RAMON JESURUN VALDEZ</t>
  </si>
  <si>
    <t>JUNIOR JESUS RUIZ GUILLEN</t>
  </si>
  <si>
    <t>MIGUEL ANEUDI GARCIA CORONADO</t>
  </si>
  <si>
    <t>RAMON DAVID SANCHEZ VASQUEZ</t>
  </si>
  <si>
    <t>YOELY DE LA CRUZ</t>
  </si>
  <si>
    <t>FAUSTINO LORENZO BELTRE</t>
  </si>
  <si>
    <t>GENAO VARGAS RODRIGUEZ</t>
  </si>
  <si>
    <t>HECTOR DARIO RODRIGUEZ DIAZ</t>
  </si>
  <si>
    <t>ARISTIDES SILVERIO REYES MONTERO</t>
  </si>
  <si>
    <t>ERIC ARISTOTELES VARGAS LOPEZ</t>
  </si>
  <si>
    <t>OMAR EDUARDO ALBA HERNANDEZ</t>
  </si>
  <si>
    <t>WILLIAM DE JESUS ABREU MENA</t>
  </si>
  <si>
    <t>CRISTINA EMILIA FERRERAS CUEVAS DE SANCHEZ</t>
  </si>
  <si>
    <t>LARISSA VASQUEZ AGRAMONTE</t>
  </si>
  <si>
    <t>JONATHAN REGALADO CARVAJAL</t>
  </si>
  <si>
    <t>WASKAR MICHER GOMEZ SANTANA</t>
  </si>
  <si>
    <t>ALEXANDER GRACIANO MOTA</t>
  </si>
  <si>
    <t>FRANKLIN ALEXANDER ALCANTARA PAULINO</t>
  </si>
  <si>
    <t>JOSE RAFAEL URIBE BAEZ</t>
  </si>
  <si>
    <t>CESAR AMBIORIX MATOS CASTRO</t>
  </si>
  <si>
    <t>RAFAEL DE LEON FIGUEREO</t>
  </si>
  <si>
    <t>SANDRO CALDERON VALDEZ</t>
  </si>
  <si>
    <t>SILVIO JOSE CASTILLO GOMEZ</t>
  </si>
  <si>
    <t>VICTOR RAUL GONZALEZ MENDEZ</t>
  </si>
  <si>
    <t>BIENVENIDO ANTONIO ADAMES SURIEL</t>
  </si>
  <si>
    <t>YAMIRKA VALENZUELA RAMIREZ</t>
  </si>
  <si>
    <t>EDISON DARIO RODRIGUEZ GRULLON</t>
  </si>
  <si>
    <t>ENRIQUE ANTONIO ALMANZAR</t>
  </si>
  <si>
    <t>HILARIO SANCHEZ RUIZ</t>
  </si>
  <si>
    <t>CARLOS LEONARDO AMPARO FLORES</t>
  </si>
  <si>
    <t>FELIX PINALES MUÑOZ</t>
  </si>
  <si>
    <t>MARIO ALBERTO DE LA ROSA VALENZUELA</t>
  </si>
  <si>
    <t>DAVID DE LOS SANTOS CORDERO</t>
  </si>
  <si>
    <t>DENCY THOMAS SANCHEZ BASTARDO</t>
  </si>
  <si>
    <t>LEIVI LISSETT JAVIER DE LOS SANTOS</t>
  </si>
  <si>
    <t>NELSON LARA CORPORAN</t>
  </si>
  <si>
    <t>PEDRO DE LA CRUZ DIPRE</t>
  </si>
  <si>
    <t>ANA VIUSCA ALTAGRACIA REGALADO TRONCOSO</t>
  </si>
  <si>
    <t>SANTA ISABELINA LACEN GUZMAN</t>
  </si>
  <si>
    <t>CARLOS ANTONIO PLASENCIA CASTILLO</t>
  </si>
  <si>
    <t>ANA CRISTINA DIAZ DIAZ</t>
  </si>
  <si>
    <t>TIMOTEO VENTURA FRANCISCO</t>
  </si>
  <si>
    <t>DEIVIS MARTINEZ DE LEON</t>
  </si>
  <si>
    <t>ALEXANDER CONTRERAS CACERES</t>
  </si>
  <si>
    <t>GUILLERMO ACEVEDO DOÑE</t>
  </si>
  <si>
    <t>HUGO BERNARDO ESTEVEZ MORROBEL</t>
  </si>
  <si>
    <t>JENRY ALCANTARA ALCANTARA</t>
  </si>
  <si>
    <t>CANDIDO BRAND DE PAULA</t>
  </si>
  <si>
    <t>JUAN ALIX VALDEZ MADE</t>
  </si>
  <si>
    <t>MARCOS ANTONIO PEÑA MARMOLEJOS</t>
  </si>
  <si>
    <t>RUBEN DARIO CALDERON ROMERO</t>
  </si>
  <si>
    <t>WILLY ERNESTO RAMIREZ SILVA</t>
  </si>
  <si>
    <t>JEOVANNY MARIBEL MARTINEZ SANCHEZ</t>
  </si>
  <si>
    <t>ANGEL DUVERGE JIMENEZ</t>
  </si>
  <si>
    <t>JESUS MARIA DE LA CRUZ DE LA CRUZ</t>
  </si>
  <si>
    <t>JOEL GABRIEL FERNANDEZ PEREYRA</t>
  </si>
  <si>
    <t>ALEXANDER CUELLO DOMINGUEZ</t>
  </si>
  <si>
    <t>CRISTIAN VALDEZ DE LA CRUZ</t>
  </si>
  <si>
    <t>DIODIS ARCADIO ALCANTARA LUCIANO</t>
  </si>
  <si>
    <t>DIONIS POLANCO PAULA</t>
  </si>
  <si>
    <t>FAUSTINO ADRIAN LUGO MENDEZ</t>
  </si>
  <si>
    <t>FRANCISCO ANTONIO ENCARNACION CIPION</t>
  </si>
  <si>
    <t>GAMALIEL ANTONIO LEYBA GUZMAN</t>
  </si>
  <si>
    <t>IRVING REYNI REYES DE JESUS</t>
  </si>
  <si>
    <t>JULIO CESAR OSORIA DOMINGUEZ</t>
  </si>
  <si>
    <t>SANTO LORENZO GUZMAN</t>
  </si>
  <si>
    <t>WILSON LEONEL MOQUETE POLANCO</t>
  </si>
  <si>
    <t>EDDY JOSE GUILLEN BERIGUETE</t>
  </si>
  <si>
    <t>EMMANUEL EMILIO PEREZ MATEO</t>
  </si>
  <si>
    <t>ROSA MILEDYS RODRIGUEZ SOSA</t>
  </si>
  <si>
    <t>RANFI ALFONZO QUEZADA REYES</t>
  </si>
  <si>
    <t>FACUNDO PRIMITIVO FRANCISCO DE PAULA</t>
  </si>
  <si>
    <t>LUIS LIRANZO LORENZO</t>
  </si>
  <si>
    <t>ENGELS RADHAMES DE LA CRUZ ALMANZAR</t>
  </si>
  <si>
    <t>JUNIOR ALBERTO BAUTISTA JIMENEZ</t>
  </si>
  <si>
    <t>BASILIO ANTONIO ROJAS JAVIER</t>
  </si>
  <si>
    <t>FELIPE ISRAEL MONEGRO</t>
  </si>
  <si>
    <t>JULIO CESAR CABRERA</t>
  </si>
  <si>
    <t>MOGABY LENDOR ALVAREZ</t>
  </si>
  <si>
    <t>YEIMY ENCARNACION REYES</t>
  </si>
  <si>
    <t>JENNY VENECIA RIVERA LORA</t>
  </si>
  <si>
    <t>GABRIEL SIERRA DOÑE</t>
  </si>
  <si>
    <t>LUIS AMAURIS DIAZ PIÑA</t>
  </si>
  <si>
    <t>LUIS ISAAC RIVAS DIAZ</t>
  </si>
  <si>
    <t>JACKSON RAFAEL TOLENTINO POLANCO</t>
  </si>
  <si>
    <t>JOEL DE JESUS MARTINEZ DISLA</t>
  </si>
  <si>
    <t>BRENDA NIKAURY SANTANA PEREZ</t>
  </si>
  <si>
    <t>CASILDA ARIAS GERONIMO</t>
  </si>
  <si>
    <t>LUVIT CESARINA RODRIGUEZ PEREZ</t>
  </si>
  <si>
    <t>ROSIBEL DE JESUS VALERIO</t>
  </si>
  <si>
    <t>YENNY SEVERINO CASTRO</t>
  </si>
  <si>
    <t>ELIETZER AUGUSTO GARCIA JIMENEZ</t>
  </si>
  <si>
    <t>FELIPE DE JESUS TAVERAS VASQUEZ</t>
  </si>
  <si>
    <t>SILVIO VARGAS</t>
  </si>
  <si>
    <t>JANLER VICENTE VIZCAINO CARVAJAL</t>
  </si>
  <si>
    <t>NICACIO VALDEZ DE LOS ANGELES</t>
  </si>
  <si>
    <t>EDWIN JOEL GARCES REYNOSO</t>
  </si>
  <si>
    <t>KELVIN ARTURO IRRIZARRI DIONICIO</t>
  </si>
  <si>
    <t>GORKIS PARRA SOTO</t>
  </si>
  <si>
    <t>KAINIS CELESTE MILLER GENAO</t>
  </si>
  <si>
    <t>MARCIA BIDO JIMENEZ</t>
  </si>
  <si>
    <t>ALCIBIADES AGUSTIN VITTINI CUEVAS</t>
  </si>
  <si>
    <t>DANIEL ARTURO MONTAS MESA</t>
  </si>
  <si>
    <t>LEIDY MABEL SANTOS SUERO</t>
  </si>
  <si>
    <t>BERLYN NUÑEZ POLANCO</t>
  </si>
  <si>
    <t>CARMEN RIVERA SOTO</t>
  </si>
  <si>
    <t>CLEIBI MARIA SANCHEZ RODRIGUEZ</t>
  </si>
  <si>
    <t>DANELYS CUELLO GARCIA</t>
  </si>
  <si>
    <t>DANIA ALMONTE EVANGELISTA</t>
  </si>
  <si>
    <t>EXPEDITA MERCEDES DILONE</t>
  </si>
  <si>
    <t>FRANCIS HAMLET DIAZ CARABALLO</t>
  </si>
  <si>
    <t>HEIDI HERNANDEZ PAREDES</t>
  </si>
  <si>
    <t>JAZMIN PAYANO JIMENEZ</t>
  </si>
  <si>
    <t>JOANNY ISABEL CUEVAS RAMIREZ</t>
  </si>
  <si>
    <t>JUAN CARLOS ARIAS REYES</t>
  </si>
  <si>
    <t>KENDIA CAROLINA BENZ LUCAS</t>
  </si>
  <si>
    <t>LEONARDA REYES HERRERA</t>
  </si>
  <si>
    <t>LUZ MARIA TOLENTINO MARTINEZ</t>
  </si>
  <si>
    <t>MARIELA LUCIA PEREZ MARTINEZ</t>
  </si>
  <si>
    <t>MARLENYS ELIZABETH BAEZ PEREZ</t>
  </si>
  <si>
    <t>MERCEDES EUDALIA OZUNA POLANCO</t>
  </si>
  <si>
    <t>MERCY YONORIS GIL ANTIGUA</t>
  </si>
  <si>
    <t>MIGUEL ANGEL CORPORAN LEON</t>
  </si>
  <si>
    <t>NORMA TERESA DEL CARMEN OQUEA CRUZ</t>
  </si>
  <si>
    <t>RAMONA BERNARDA PICHARDO VASQUEZ</t>
  </si>
  <si>
    <t>ROMEIDY QUEZADA POLANCO</t>
  </si>
  <si>
    <t>SANTA CASTILLO CARMONA</t>
  </si>
  <si>
    <t>SILVIA RODRIGUEZ FERMIN</t>
  </si>
  <si>
    <t>TATIANA PAMELA OVALLES LIZARDO</t>
  </si>
  <si>
    <t>YAJAIRA UPIA DE JESUS DE RODRIGUEZ</t>
  </si>
  <si>
    <t>YAMIL ERNESTO REYES PERDOMO</t>
  </si>
  <si>
    <t>YANET ANTIGUA HERRERA</t>
  </si>
  <si>
    <t>ANGEL MIGUEL REYES HELENA</t>
  </si>
  <si>
    <t>ANTONIO MATEO</t>
  </si>
  <si>
    <t>BACILIO FORCHUE</t>
  </si>
  <si>
    <t>CARLOS ANTONIO CAPELLAN TATIS</t>
  </si>
  <si>
    <t>CLAUDIO MARTIN SANTOS GARCIA</t>
  </si>
  <si>
    <t>DEYKER EDUARDO ABREU NINA</t>
  </si>
  <si>
    <t>EDWIN ANTONIO REYES PUENTE</t>
  </si>
  <si>
    <t>ELKIN FRANCISCO MONTAS MATEO</t>
  </si>
  <si>
    <t>EMIGDIO PEREZ MANCEBO</t>
  </si>
  <si>
    <t>ENMANUEL SOTERO SORIANO MEJIA</t>
  </si>
  <si>
    <t>ESTAILIN RAMIREZ</t>
  </si>
  <si>
    <t>GUILLERMO AROLDO TAVERAS MENDEZ</t>
  </si>
  <si>
    <t>ISMAEL FULCAR CUEVAS</t>
  </si>
  <si>
    <t>JOEL ALEXANDER PEREZ BERROA</t>
  </si>
  <si>
    <t>JUAN EZEQUIEL MARTINEZ JIMENEZ</t>
  </si>
  <si>
    <t>JUAN GUZMAN MERCEDES</t>
  </si>
  <si>
    <t>JUAN PATRICIO VICTOR GERMAN</t>
  </si>
  <si>
    <t>JULIAN ALBERTO VALDEZ ALVAREZ</t>
  </si>
  <si>
    <t>JUSFRANK REYNALDO QUEZADA PEREZ</t>
  </si>
  <si>
    <t>KEVIN MILCIADES PUELLO PEREZ</t>
  </si>
  <si>
    <t>LEONARDO ENCARNACION JIMENEZ</t>
  </si>
  <si>
    <t>LUIS ALBERTO PERDOMO SANTANA</t>
  </si>
  <si>
    <t>MARINO ANTONIO REYNOSO</t>
  </si>
  <si>
    <t>MARLON ISIEL NOVA BAUTISTA</t>
  </si>
  <si>
    <t>RAYMIL GARCIA MONTAS</t>
  </si>
  <si>
    <t>ROBERTO DE JESUS GARCIA MATOS</t>
  </si>
  <si>
    <t>SAMUEL PINO GONZALEZ</t>
  </si>
  <si>
    <t>WELLIGMTON SALVADOR ENCARNACION</t>
  </si>
  <si>
    <t>FERNANDO TEJEDA PEREZ</t>
  </si>
  <si>
    <t>JOSE GABRIEL MILIANO GUILLEN</t>
  </si>
  <si>
    <t>VLADIMIR ALEXANDER BENITEZ SORIANO</t>
  </si>
  <si>
    <t>YIRANNI MAYTE GUEBARA GOMEZ</t>
  </si>
  <si>
    <t>LETICIA FERNANDEZ AGRAMONTE</t>
  </si>
  <si>
    <t>MAYELIN MARTINEZ</t>
  </si>
  <si>
    <t>ALEJANDRO ALMANZAR CRUZ</t>
  </si>
  <si>
    <t>CARLOS ALBERTO PEREZ MEJIA</t>
  </si>
  <si>
    <t>YEISON CRISTIAN OGANDO MORILLO</t>
  </si>
  <si>
    <t>MARY CELIS REYES CRUZ</t>
  </si>
  <si>
    <t>YARILEISY DURAN SANCHEZ</t>
  </si>
  <si>
    <t>ABELINO MATEO AYBAR</t>
  </si>
  <si>
    <t>DADY JIMENEZ REYEZ</t>
  </si>
  <si>
    <t>JAVIER EMILIO CEBALLOS SANTANA</t>
  </si>
  <si>
    <t>JOSE FRANCISCO DUARTE</t>
  </si>
  <si>
    <t>THOMAS PUELLO ARIAS</t>
  </si>
  <si>
    <t>DOMINGO ANTONIO ARZOLA MEJIA</t>
  </si>
  <si>
    <t>MARIA YSABEL OZORIA GIL</t>
  </si>
  <si>
    <t>JOSCAR EFRAIN SOLANO DURAN</t>
  </si>
  <si>
    <t>ALEXANDRA LUCIA PINALES</t>
  </si>
  <si>
    <t>JOSE CARLOS PEÑA MARCANO</t>
  </si>
  <si>
    <t>MANAURIS RAFAEL CORDERO MINAYA</t>
  </si>
  <si>
    <t>GLADY ESTHER SELMO MARTINEZ</t>
  </si>
  <si>
    <t>ALISON ALBERTO FERRERAS RODRIGUEZ</t>
  </si>
  <si>
    <t>ARNOLD BRAYAN DE JESUS SOTO</t>
  </si>
  <si>
    <t>EDWIN VINICIO ALMONTE ENCARNACION</t>
  </si>
  <si>
    <t>JUAN CARLOS HENRIQUEZ REYES</t>
  </si>
  <si>
    <t>JULIO ALBERTO MATEO RAMIREZ</t>
  </si>
  <si>
    <t>BERNARDO ASENCIO EUSEBIO</t>
  </si>
  <si>
    <t>JOEL DAVID KELLY FELIZ</t>
  </si>
  <si>
    <t>NOEL ENRIQUE MERCEDES TEJEDA</t>
  </si>
  <si>
    <t>YOHAN MANUEL MORENO MEJIA</t>
  </si>
  <si>
    <t>ANA DOLORES RODRIGUEZ MARINE</t>
  </si>
  <si>
    <t>BIERKA ESCARLE PERDOMO DE ALCANTARA</t>
  </si>
  <si>
    <t>DAHIANA CAROLINA DOLORES DE LA CRUZ</t>
  </si>
  <si>
    <t>DENIA MERAN LUCIANO</t>
  </si>
  <si>
    <t>GEORGE RAMON SURIÑACH PERAYON</t>
  </si>
  <si>
    <t>JACQUELINE DEL CARMEN ROSARIO ARIAS</t>
  </si>
  <si>
    <t>MARINTON DE JESUS DIAZ</t>
  </si>
  <si>
    <t>RAMON ENRIQUE BAEZ SOTO</t>
  </si>
  <si>
    <t>ROSA ANGELA VICENTE ENCARNACIÓN</t>
  </si>
  <si>
    <t>JOSE ARISMENDY MEJIA RIVERA</t>
  </si>
  <si>
    <t>RAMON ANTONIO VERAS RAMIREZ</t>
  </si>
  <si>
    <t>ALEXANDRI VIDAL FELIZ</t>
  </si>
  <si>
    <t>ANDRY JOEL JESUS SOLANO</t>
  </si>
  <si>
    <t>DIOGENES RIVERA PEREZ</t>
  </si>
  <si>
    <t>ERIXANDER JESUS GARCIA PULINARIO</t>
  </si>
  <si>
    <t>GREGORIO ENRIQUE RODRIGUEZ REYES</t>
  </si>
  <si>
    <t>JORGE LUIS SANCHEZ GOMEZ</t>
  </si>
  <si>
    <t>RAFAEL ANTONIO GOMEZ AGUASVIVAS</t>
  </si>
  <si>
    <t>YONYS GONZALEZ REYES</t>
  </si>
  <si>
    <t>ANEURYS GEOVANNY PEREZ LLUVERES</t>
  </si>
  <si>
    <t>ENMANUEL NUÑEZ</t>
  </si>
  <si>
    <t>JESUS DEL CARMEN GARCIA GENAO</t>
  </si>
  <si>
    <t>JULIO CUEVAS</t>
  </si>
  <si>
    <t>LEUDIS ALCANTARA DE LA ROSA</t>
  </si>
  <si>
    <t>LUIS MANUEL SANTANA PERALTA</t>
  </si>
  <si>
    <t>MARCOS SANCHEZ BRAZOBAN</t>
  </si>
  <si>
    <t>YEFRY CARO OTAÑO</t>
  </si>
  <si>
    <t>ALFREDO SANTIAGO SANTIAGO GARCIA</t>
  </si>
  <si>
    <t>ALVARO DANIEL SOSA SOSA</t>
  </si>
  <si>
    <t>AMBROSIO DE LOS SANTOS</t>
  </si>
  <si>
    <t>ANGEL MARIA FERMIN DE LA ROSA</t>
  </si>
  <si>
    <t>ANTHONY DE JESUS DEFILLO PAREDES</t>
  </si>
  <si>
    <t>ARAULY AGUSTIN PEÑA MEDRANO</t>
  </si>
  <si>
    <t>CAONABO ALFONSO CASTILLO</t>
  </si>
  <si>
    <t>CESAR MANOLO NINA RAMIREZ</t>
  </si>
  <si>
    <t>DIOMEDES ALEXIS MEJIA SOTO</t>
  </si>
  <si>
    <t>DIOMEDES PITHER EUGENIO MARTE</t>
  </si>
  <si>
    <t>DIONICIO VERAS RAMIREZ</t>
  </si>
  <si>
    <t>DOMINGO FRIAS DE LOS SANTOS</t>
  </si>
  <si>
    <t>EDWIN EVARISTO CORPORAN DE LOS SANTOS</t>
  </si>
  <si>
    <t>EDWIN JAVIER POZO DE JESUS</t>
  </si>
  <si>
    <t>EDWIN MONTERO LOPEZ</t>
  </si>
  <si>
    <t>ELEAZAR EMILIANO BRITO</t>
  </si>
  <si>
    <t>EMILIO JOSE CORREA GARCES</t>
  </si>
  <si>
    <t>ESMERALDO DE LOS SANTOS AQUINO</t>
  </si>
  <si>
    <t>EULER VASQUEZ ENCARNACION</t>
  </si>
  <si>
    <t>FERNAN ADONIS REYES VARGAS</t>
  </si>
  <si>
    <t>FRANCISCO JAVIER CUEVAS</t>
  </si>
  <si>
    <t>FRANCISCO JAVIER JIMENEZ SALVADOR</t>
  </si>
  <si>
    <t>GABRIEL GARCIA GERALDO</t>
  </si>
  <si>
    <t>GERMAN ENCARNACION RAMIREZ</t>
  </si>
  <si>
    <t>HENRY NICOLAS POLANCO GONZALEZ</t>
  </si>
  <si>
    <t>IMBERT FRIAS</t>
  </si>
  <si>
    <t>INOCENCIO ANDUJAR GERMAN</t>
  </si>
  <si>
    <t>INOCENCIO ARAUJO JIMENEZ</t>
  </si>
  <si>
    <t>ISIDRO QUEZADA CASTILLO</t>
  </si>
  <si>
    <t>IVAN ORLANDO SILVA ESPINAL</t>
  </si>
  <si>
    <t>JAIRO ANTONIO BAEZ MONTERO</t>
  </si>
  <si>
    <t>JESUS ENRIQUE RODRIGUEZ FLORENTINO</t>
  </si>
  <si>
    <t>JEURY URIBE VELOZ</t>
  </si>
  <si>
    <t>JOEL MANUEL DEL VILLAR GARCIA</t>
  </si>
  <si>
    <t>JOEL REYES DE SENA</t>
  </si>
  <si>
    <t>JOHAN ARIEL JIMENEZ PEREZ</t>
  </si>
  <si>
    <t>JORGE LUIS DISLA</t>
  </si>
  <si>
    <t>JOSE ALBERTO SANCHEZ DE LA CRUZ</t>
  </si>
  <si>
    <t>JOSE OSVALDO SANTOS CANDELARIO</t>
  </si>
  <si>
    <t>JOSELITO GIL FELIZ</t>
  </si>
  <si>
    <t>JUAN CARLOS DE LA CRUZ DURAN</t>
  </si>
  <si>
    <t>JUAN DIPRE TOLEDO</t>
  </si>
  <si>
    <t>JUNIOR ALEXANDER GOMEZ FLORENTINO</t>
  </si>
  <si>
    <t>LUIS AMARFI DEL ROSARIO TORIBIO</t>
  </si>
  <si>
    <t>MANUEL ANTONIO PEREZ</t>
  </si>
  <si>
    <t>MARCOS ANTONIO DOMINGUEZ FRANCO</t>
  </si>
  <si>
    <t>MARTIN MOREL MOREL</t>
  </si>
  <si>
    <t>NELSY ARNETH CAMEJO BURGO</t>
  </si>
  <si>
    <t>PEDRO DANILO CARRASCO VARGAS</t>
  </si>
  <si>
    <t>PEDRO JOSE REYNOSO DE JESUS</t>
  </si>
  <si>
    <t>RAMON ELIEZER ESTRELLA MOQUETE</t>
  </si>
  <si>
    <t>RAMON ORLANDO CEPEDA DIAZ</t>
  </si>
  <si>
    <t>ROBINSON CONTRERAS DIAZ</t>
  </si>
  <si>
    <t>RONNY LEON CANELO</t>
  </si>
  <si>
    <t>SALVADOR DE LA ALTAGRACIA MENDEZ DOTEL</t>
  </si>
  <si>
    <t>SANTO HEREDIA TAPIA</t>
  </si>
  <si>
    <t>SMILING ANTONIO DISLA FRIAS</t>
  </si>
  <si>
    <t>STANLEY ABIGAIL PRATT PRATT</t>
  </si>
  <si>
    <t>VICTOR AMAURY VALDEZ HERNANDEZ</t>
  </si>
  <si>
    <t>YONATHAN BURGOS ROJAS</t>
  </si>
  <si>
    <t>DIKISON NIDIEL PEREZ CASTILLO</t>
  </si>
  <si>
    <t>JOSE ALBERTO OGANDO SUERO</t>
  </si>
  <si>
    <t>SANTOS RAMIREZ BERIHUETE</t>
  </si>
  <si>
    <t>ROSA YIRARDA GALVA DE LOS SANTOS</t>
  </si>
  <si>
    <t>ARISTINA YOMAURA SAYA JIMENEZ DE REYES</t>
  </si>
  <si>
    <t>BRINNIA SUJEI POLANCO SANCHEZ</t>
  </si>
  <si>
    <t>JOSE ALFREDO GUERRERO PAREDES</t>
  </si>
  <si>
    <t>JUAN ANDRES HIRALDO GONZALEZ</t>
  </si>
  <si>
    <t>PEDRO JULIO VALDEZ GONZALEZ</t>
  </si>
  <si>
    <t>JANSEL ARMANDO DE LEON ARIAS</t>
  </si>
  <si>
    <t>JOSE AURELIO ENCARNACION GOMEZ</t>
  </si>
  <si>
    <t>CLAUDIO EMMANUEL GARCIA ENCARNACION</t>
  </si>
  <si>
    <t>VIRNIO SOTO TRONCOSO</t>
  </si>
  <si>
    <t>ADINSON SANTANA ENCARNACION</t>
  </si>
  <si>
    <t>MARIANELA MEDINA ROBLE</t>
  </si>
  <si>
    <t>YANUAIRA ELIZABETH DUVAL</t>
  </si>
  <si>
    <t>EVARISTA ARNALDA SANTOS ACEVEDO</t>
  </si>
  <si>
    <t>FELICITA BATISTA ARTILES</t>
  </si>
  <si>
    <t>MARIBEL RODRIGUEZ JIMENEZ</t>
  </si>
  <si>
    <t>VIVIAN LILIANA RIVERA CID</t>
  </si>
  <si>
    <t>JONATHAN MIGUEL CORNELIO ARIAS</t>
  </si>
  <si>
    <t>LUCY MARLENI ABAD MORETA</t>
  </si>
  <si>
    <t>ALBANIA MUESES ORTIZ</t>
  </si>
  <si>
    <t>ALEJANDRO CARELA TAVAREZ</t>
  </si>
  <si>
    <t>ALEXANDRA CESPEDES RAMIREZ</t>
  </si>
  <si>
    <t>ALIS MARGARITA CHALAS ROA</t>
  </si>
  <si>
    <t>ALONDRA BAUTISTA CEBALLOS</t>
  </si>
  <si>
    <t>AMBAR MIESES CARO</t>
  </si>
  <si>
    <t>ANA LIDYS SANTANA CASTILLO</t>
  </si>
  <si>
    <t>ANA LUISA MOLINA DE LEON</t>
  </si>
  <si>
    <t>ANA MARIELEXI DURAN RODRIGUEZ</t>
  </si>
  <si>
    <t>ANA PINALES VILLAR</t>
  </si>
  <si>
    <t>ANABEL TATIANA FELIX VARONA</t>
  </si>
  <si>
    <t>ANGELA MARIA MATOS</t>
  </si>
  <si>
    <t>ANGELA PAMELA ARIAS SOSA</t>
  </si>
  <si>
    <t>ANGREINYS NICAURIS PIMENTEL PEÑA</t>
  </si>
  <si>
    <t>ANYELY GIRARDO PEREZ</t>
  </si>
  <si>
    <t>ASHLIE ANDREINA BOITEL DE LA CRUZ</t>
  </si>
  <si>
    <t>CARLOS JOSE GERONIMO YNFANTE</t>
  </si>
  <si>
    <t>CIPRIANA REYES LINARES</t>
  </si>
  <si>
    <t>CLARITZA ROSA SOTO</t>
  </si>
  <si>
    <t>CLAUDIA ALTAGRACIA LACHAPELL GARCIA</t>
  </si>
  <si>
    <t>CRISTHY ISANET MATOS MELLA</t>
  </si>
  <si>
    <t>CRISTIAN GABRIEL PAYANO AGRAMONTE</t>
  </si>
  <si>
    <t>CRISTINA ANTONIA AQUINO ESPINAL</t>
  </si>
  <si>
    <t>DACEYA YRAIDA NAVARRO RODRIGUEZ</t>
  </si>
  <si>
    <t>DAIHANA ALTAGRACIA OVIEDO DE REYES</t>
  </si>
  <si>
    <t>DILENNY HENRIQUEZ SANCHEZ</t>
  </si>
  <si>
    <t>DILENY REYES GUZMAN</t>
  </si>
  <si>
    <t>DOMINGA ELIZABETH CARMONA</t>
  </si>
  <si>
    <t>EDWARDO JOSE BLANDINO SANTANA</t>
  </si>
  <si>
    <t>ELIZABETH FELIZ MESA</t>
  </si>
  <si>
    <t>ELSY MERCEDES SOSA ENCARNACION</t>
  </si>
  <si>
    <t>ENRIQUE MANUEL GUERRERO SANTANA</t>
  </si>
  <si>
    <t>ERIKA BRITO LOPEZ</t>
  </si>
  <si>
    <t>EURIS JOENLYS PEREZ RAMIREZ</t>
  </si>
  <si>
    <t>FLAVIA ALEXANDRA FELIZ RUIZ</t>
  </si>
  <si>
    <t>FRANCIA JOSEFINA BALCACER LIZARDO</t>
  </si>
  <si>
    <t>FRANCISCA GERMAN ASENCIO</t>
  </si>
  <si>
    <t>FRANCISCA YUBELINA VARGAS VASQUEZ</t>
  </si>
  <si>
    <t>GREILYN ILUMINADA RUIZ DELMONTE</t>
  </si>
  <si>
    <t>GREISI CRISMELY CUEVAS BATISTA</t>
  </si>
  <si>
    <t>HEIDY KARINA CASTRO</t>
  </si>
  <si>
    <t>HELEN ELIZABETH MARTINEZ ESCALANTE</t>
  </si>
  <si>
    <t>IVELISSE ALTAGRACIA PEÑA PEREZ</t>
  </si>
  <si>
    <t>JASMIN ABREU CAMPUSANO</t>
  </si>
  <si>
    <t>JASMINE TAVAREZ PEÑA</t>
  </si>
  <si>
    <t>JENNIFER MATEO NIVAR</t>
  </si>
  <si>
    <t>JEOVANNY FERRERAS ENCARNACION</t>
  </si>
  <si>
    <t>JESUS SURIEL ROSARIO</t>
  </si>
  <si>
    <t>JONATHAN GARCIA CONTRERAS</t>
  </si>
  <si>
    <t>JOSE ORLANDO PEREZ ROSARIO</t>
  </si>
  <si>
    <t>JOSE RAFAEL GARCIA AQUINO</t>
  </si>
  <si>
    <t>JOSELYN DE LOS SANTOS TAPIA</t>
  </si>
  <si>
    <t>KAROLAIN YANIRI CASTRO LIRANZO</t>
  </si>
  <si>
    <t>KATHERINE DIOSMARY CASTILLO PEREZ</t>
  </si>
  <si>
    <t>KENIA FELIZ CASTILLO</t>
  </si>
  <si>
    <t>KIARA SURIEL ALTAGRACIA</t>
  </si>
  <si>
    <t>LAURA VIRGINIA ALCANTARA LEBRON</t>
  </si>
  <si>
    <t>LISBETH CAROLINA GERMAN PEGUERO</t>
  </si>
  <si>
    <t>LUCY ROSANNA MEDINA NOBOA</t>
  </si>
  <si>
    <t>LUISA MARIA HERNANDEZ</t>
  </si>
  <si>
    <t>LUISA MARIA PEREZ HERNANDEZ</t>
  </si>
  <si>
    <t>LUISA YANIRE SANCHEZ RAMIREZ</t>
  </si>
  <si>
    <t>MADERLIN VASQUEZ COLON</t>
  </si>
  <si>
    <t>MARBINA FIGUEREO GERMAN</t>
  </si>
  <si>
    <t>MARIA MAGDALENA GUTIERREZ RODRIGUEZ</t>
  </si>
  <si>
    <t>MARIA YDANERIS BERNABEL LARA</t>
  </si>
  <si>
    <t>MARIANELA ISAAC HERNANDEZ</t>
  </si>
  <si>
    <t>MARLENE ACEVEDO DEL ROSARIO</t>
  </si>
  <si>
    <t>MARY LENY DISLA ORTEGA</t>
  </si>
  <si>
    <t>MASSIEL CASTILLO ANGUSTIA</t>
  </si>
  <si>
    <t>MIGUELINA PINALES</t>
  </si>
  <si>
    <t>NATALI DE JESUS SIME IRIZARRY</t>
  </si>
  <si>
    <t>NATALY MARTINEZ</t>
  </si>
  <si>
    <t>NOELIA DRULLARD</t>
  </si>
  <si>
    <t>RUBI CASTILLO PEREZ</t>
  </si>
  <si>
    <t>SANDRA YULISE MATOS MATOS</t>
  </si>
  <si>
    <t>SARAH CONTRERAS PEREZ</t>
  </si>
  <si>
    <t>SARAI MATEO DIPRE</t>
  </si>
  <si>
    <t>SOLANYITH MACHADO MENDEZ</t>
  </si>
  <si>
    <t>SOLEDAD GARDENEA SANTANA TEJEDA</t>
  </si>
  <si>
    <t>WILLIAMS ALBERTO GONZALEZ ADAMES</t>
  </si>
  <si>
    <t>WINNIE MIKAELA GUERRERO RODRIGUEZ</t>
  </si>
  <si>
    <t>YAWILMA HORIBEYDA DE LOS SANTOS MATEO</t>
  </si>
  <si>
    <t>YENIFER FIGUEREO DE LA CRUZ</t>
  </si>
  <si>
    <t>YERKY URELIS URIBE DOLORES</t>
  </si>
  <si>
    <t>YESSENIA ALCANTARA RENE</t>
  </si>
  <si>
    <t>YISENNI ENCARNACION MARTINEZ</t>
  </si>
  <si>
    <t>YISSEL DE LOS SANTOS SANCHEZ</t>
  </si>
  <si>
    <t>YUCELI DIONICIO JIMENEZ</t>
  </si>
  <si>
    <t>YULEISI DE LA CRUZ TRINIDAD</t>
  </si>
  <si>
    <t>AIDA ANGELICA MEDINA TAVAREZ</t>
  </si>
  <si>
    <t>CRISTINA ROSARIO DEL VILLAR</t>
  </si>
  <si>
    <t>JAIME BENJAMIN MEDINA SANCHEZ</t>
  </si>
  <si>
    <t>YUDERKYS DIAZ GONZALEZ</t>
  </si>
  <si>
    <t>ANA MERCEDES ALMONTE PUELLO</t>
  </si>
  <si>
    <t>ANABELL ANTONIA PICHARDO ROSARIO</t>
  </si>
  <si>
    <t>ANGELY MIOSOTIS VALERA ENCARNACION</t>
  </si>
  <si>
    <t>ANITA QUEZADA MONTERO</t>
  </si>
  <si>
    <t>AURORA CORAL CRUZ SANTOS DE PORTES</t>
  </si>
  <si>
    <t>BERENICE OGANDO DE LOS SANTOS</t>
  </si>
  <si>
    <t>CARMEN MARIA SOTO PEGUERO</t>
  </si>
  <si>
    <t>CECIL DENISSE PIÑEYRO DIAZ</t>
  </si>
  <si>
    <t>DIANA CAROLINA TEJEDA SANTIAGO</t>
  </si>
  <si>
    <t>DOMINGA FORTUNA DIAZ</t>
  </si>
  <si>
    <t>ELIZABETH ENCARNACION CABRERA</t>
  </si>
  <si>
    <t>EZEQUIEL DE JESUS ALMONTE PAYANO</t>
  </si>
  <si>
    <t>FELICIA RUIZ</t>
  </si>
  <si>
    <t>GERMANIA SIERRA FIGUEREO</t>
  </si>
  <si>
    <t>JORGE LUIS VARGAS LANTIGUA</t>
  </si>
  <si>
    <t>JOSE GILBERTO SANTANA DE LEON</t>
  </si>
  <si>
    <t>JUAN CARLOS TEJEDA MARCOS</t>
  </si>
  <si>
    <t>KENIA MARIA DE LOS SANTOS CORPORAN</t>
  </si>
  <si>
    <t>LAURY RODRIGUEZ GONZALEZ</t>
  </si>
  <si>
    <t>LIDIA GARCIA DE JESUS</t>
  </si>
  <si>
    <t>LUIS FERNANDO SOLIS JACINTO</t>
  </si>
  <si>
    <t>LUZ DEL CARMEN BERROA DE VALDEZ</t>
  </si>
  <si>
    <t>MARIA LUISA PINALES FLORIAN</t>
  </si>
  <si>
    <t>MARILENIS GARCIA DE LOS SANTOS</t>
  </si>
  <si>
    <t>MARIOLVI SANTANA PEREZ</t>
  </si>
  <si>
    <t>MARISOL REYES COLLADO</t>
  </si>
  <si>
    <t>MARLENY MARIA DUVERGE HERNANDEZ</t>
  </si>
  <si>
    <t>MARTELING JUNIOR REYES PEÑA</t>
  </si>
  <si>
    <t>MATILDE ALTAGRACIA HERNANDEZ RAMIREZ</t>
  </si>
  <si>
    <t>MILY PEREZ FIGUEREO</t>
  </si>
  <si>
    <t>ODALIS RAMIREZ REYES</t>
  </si>
  <si>
    <t>OSCAR EDUARDO CUELLO LORENZO</t>
  </si>
  <si>
    <t>ROSAURA SOLIS ALVAREZ</t>
  </si>
  <si>
    <t>SORIBEL ROA CEPEDA</t>
  </si>
  <si>
    <t>SUNNY MARISOL VOLQUEZ PEÑA</t>
  </si>
  <si>
    <t>VIOLETA FRANCISCA HIDALGO NUÑEZ</t>
  </si>
  <si>
    <t>VIRGINIA BRITO PINALES</t>
  </si>
  <si>
    <t>WIRQUIN CANDELARIO PUELLO</t>
  </si>
  <si>
    <t>ESMERALDO MATOS CARMONA</t>
  </si>
  <si>
    <t>NORBERTO ANTONIO TINEO TINEO</t>
  </si>
  <si>
    <t>AMBERT DEL VALLE RUIZ</t>
  </si>
  <si>
    <t>ARIEL REYES HERNANDEZ</t>
  </si>
  <si>
    <t>CARLOS EDUARDO DIAZ ARIAS</t>
  </si>
  <si>
    <t>CRISTIAN DE JESUS SANTANA</t>
  </si>
  <si>
    <t>CRISTIAN MONTILLA ARIAS</t>
  </si>
  <si>
    <t>DAURY ESTEVEZ DELGADO</t>
  </si>
  <si>
    <t>ENMANUEL ARIAS CASILLA</t>
  </si>
  <si>
    <t>ESTARLIN ROBLES ARIAS</t>
  </si>
  <si>
    <t>ESTARLYN ALFREDO SOTO PEREZ</t>
  </si>
  <si>
    <t>EUSEBIO MEDRANO AQUINO</t>
  </si>
  <si>
    <t>FIDEL BATISTA GUZMAN</t>
  </si>
  <si>
    <t>FRANCIS MIGUEL ANGEL PAREDES MONEGRO</t>
  </si>
  <si>
    <t>GERMANIO GARCIA HERNANDEZ</t>
  </si>
  <si>
    <t>HUMBERTO ACEVEDO CABRERA</t>
  </si>
  <si>
    <t>IVAN JOSE CORPORAN ALMONTE</t>
  </si>
  <si>
    <t>JAIRO CORDERO</t>
  </si>
  <si>
    <t>JERSON DARIO MONTAS DOMINGUEZ</t>
  </si>
  <si>
    <t>JESUS EDUARDO GERONIMO ARIAS</t>
  </si>
  <si>
    <t>JESUS MANUEL PAULINO RAMIREZ</t>
  </si>
  <si>
    <t>JOHAN FRUCTUOSO NINA</t>
  </si>
  <si>
    <t>JONATHAN ALLENDIS CABRAL PEÑA</t>
  </si>
  <si>
    <t>JORGE ARAUJO VALDEZ</t>
  </si>
  <si>
    <t>JORGE FRIAS CAPELLAN</t>
  </si>
  <si>
    <t>JOSE MIGUEL DE LEON CABRERA</t>
  </si>
  <si>
    <t>JOSIAS NATHANAEL SANCHEZ MINAYA</t>
  </si>
  <si>
    <t>JUAN AMAURIS BAUTISTA SENCION</t>
  </si>
  <si>
    <t>JUAN GABRIEL MARIA GONZALEZ</t>
  </si>
  <si>
    <t>LUIS AMAURYS LUGO GONZALEZ</t>
  </si>
  <si>
    <t>MARIANO LORA LAPAIX</t>
  </si>
  <si>
    <t>MARLON MIGUEL NOVA MEJIA</t>
  </si>
  <si>
    <t>MIGUEL HOLGUIN HOLGUIN</t>
  </si>
  <si>
    <t>MODESTO AMADOR SANTANA</t>
  </si>
  <si>
    <t>NATHANAHEL FLORENTINO DE LA CRUZ</t>
  </si>
  <si>
    <t>PEDRO IGNACIO CABRERA PAULINO</t>
  </si>
  <si>
    <t>RAMON EMILIO GONZALEZ LORENZO</t>
  </si>
  <si>
    <t>ROBYNSON ERNESTO RUIZ ROSARIO</t>
  </si>
  <si>
    <t>SANTO VIZCAINO CUELLO</t>
  </si>
  <si>
    <t>STALIN JAVIER CUEVAS</t>
  </si>
  <si>
    <t>VICTOR ALFONSO DIAZ REYES</t>
  </si>
  <si>
    <t>WASCAR ENCARNACION MARTINEZ</t>
  </si>
  <si>
    <t>WILFI OSCAR PAULA</t>
  </si>
  <si>
    <t>WILLY ANDERLING VASQUEZ GOMEZ</t>
  </si>
  <si>
    <t>YOAN DE LOS SANTOS CANARIO</t>
  </si>
  <si>
    <t>JOSE JOAQUIN SANCHEZ GALVAN</t>
  </si>
  <si>
    <t>ALTAGRACIA KARINA RAMIREZ BELTRE</t>
  </si>
  <si>
    <t>MIGUEL RAMIREZ ALCANTARA</t>
  </si>
  <si>
    <t>LEONEL ANTONIO BELTRE RODRIGUEZ</t>
  </si>
  <si>
    <t>ROBERTO SAUNTVER SUERO</t>
  </si>
  <si>
    <t>FRANCISCO AUGUSTO MEDINA</t>
  </si>
  <si>
    <t>MIGUEL EMILIO ARNAUD PEÑA</t>
  </si>
  <si>
    <t>OLGA INES DIAZ BRITO</t>
  </si>
  <si>
    <t>FLAVIO ENRIQUE JAQUEZ MARIÑEZ</t>
  </si>
  <si>
    <t>REGIS MOISES PEGUERO MARTINEZ</t>
  </si>
  <si>
    <t>HECTOR ALFREDO RAMIREZ CONTRERAS</t>
  </si>
  <si>
    <t>LUIS MANUEL MARTINEZ ARAUJO</t>
  </si>
  <si>
    <t>VICTOR JOSE SANCHEZ SORIANO</t>
  </si>
  <si>
    <t>MIGUEL ERNESTO RAMIREZ CEDANO</t>
  </si>
  <si>
    <t>ROBIN RODRIGUEZ DE LA CRUZ</t>
  </si>
  <si>
    <t>JORGE ALEXIS DIAZ RAMIREZ</t>
  </si>
  <si>
    <t>BONIFACIO GARCIA DE LEON</t>
  </si>
  <si>
    <t>ROBERTO BATISTA RAMIREZ</t>
  </si>
  <si>
    <t>ANGEL ANTONIO PEREZ MATEO</t>
  </si>
  <si>
    <t>HECTOR JULIO REYES PEREZ</t>
  </si>
  <si>
    <t>JEISON LUIS ARIAS VALDEZ</t>
  </si>
  <si>
    <t>YOHANNA ESTER GUZMAN SUERO</t>
  </si>
  <si>
    <t>MISAEL MEJIA MELO</t>
  </si>
  <si>
    <t>DAULISIS MIREYA SANCHEZ SENCION</t>
  </si>
  <si>
    <t>RAMON LUCIANO PEREZ DE LA CRUZ</t>
  </si>
  <si>
    <t>NAIROBI MACIEL GARCIA NOVA</t>
  </si>
  <si>
    <t>ODALYS ALTAGRACIA PINEDA</t>
  </si>
  <si>
    <t>WARELICA DINALIA HERRERA PEÑA</t>
  </si>
  <si>
    <t>DAVID PEREZ ORTIZ</t>
  </si>
  <si>
    <t>IRMA RAMONA SOTO LARA</t>
  </si>
  <si>
    <t>MARTA ELIZABETH VIDAL ROSO</t>
  </si>
  <si>
    <t>YUDELKA MARTINEZ CALDERON</t>
  </si>
  <si>
    <t>HARVI ALEXIS PEGUERO PEÑA</t>
  </si>
  <si>
    <t>LESVIA MARLENE SANCHEZ RIVERA</t>
  </si>
  <si>
    <t>EDWIN ZAYAS</t>
  </si>
  <si>
    <t>LEOPOLDO GARCIA DIAZ</t>
  </si>
  <si>
    <t>PORFIRIO NATANAEL SANCHEZ OVIEDO</t>
  </si>
  <si>
    <t>CRISTO REY NUÑEZ MATOS</t>
  </si>
  <si>
    <t>YOHANNY CLAIRYS PUJOLS AGRAMONTE</t>
  </si>
  <si>
    <t>FRANCIS BIENVENIDO BAUTISTA MORA</t>
  </si>
  <si>
    <t>RAMON GERALDO</t>
  </si>
  <si>
    <t>ANDRES GUARIONEX BAEZ BELTRE</t>
  </si>
  <si>
    <t>DANILO COLON ALCANTARA</t>
  </si>
  <si>
    <t>DANIRDO ANTONIO SANCHEZ</t>
  </si>
  <si>
    <t>DARIO ESTEBAN VIZCAINO ARIAS</t>
  </si>
  <si>
    <t>FELIX MANUEL MONTES DE OCA VALDEZ</t>
  </si>
  <si>
    <t>GUILLERMO SANCHEZ ENCARNACION</t>
  </si>
  <si>
    <t>HECTOR ALBERTO RAMIREZ DIAZ</t>
  </si>
  <si>
    <t>JESUS MATEO CLARK LARA</t>
  </si>
  <si>
    <t>LUIS SAUL MENDEZ DE LA PAZ</t>
  </si>
  <si>
    <t>VICTOR MANUEL PARRA BRITO</t>
  </si>
  <si>
    <t>WILKIN ANDERSON BELTRE TEJEDA</t>
  </si>
  <si>
    <t>ELVIS FIGUEREO MONSERRATE</t>
  </si>
  <si>
    <t>GERTRUDYS RAFAEL MARTINEZ RUIZ</t>
  </si>
  <si>
    <t>WILSON YOVANNI JIMENEZ TEJEDA</t>
  </si>
  <si>
    <t>ARIEL ALBERTO CARELA TAVAREZ</t>
  </si>
  <si>
    <t>JULIO CESAR CABRERA VALENZUELA</t>
  </si>
  <si>
    <t>REGINA LEBRON QUEVEDO</t>
  </si>
  <si>
    <t>ADAMS STRIDEN RAMIREZ MATOS</t>
  </si>
  <si>
    <t>ENLLIS RADHAMES LUGO SANCHEZ</t>
  </si>
  <si>
    <t>HEYENSON SANCHEZ</t>
  </si>
  <si>
    <t>MIGUEL REYES MONTAS</t>
  </si>
  <si>
    <t>SANDRO FRANCY CHALAS GUERRERO</t>
  </si>
  <si>
    <t>FRANCISCA ASUNCION CANARIO BÁEZ</t>
  </si>
  <si>
    <t>HENDERSON ALEXANDER ROA SANCHEZ</t>
  </si>
  <si>
    <t>RUBELL ANTONIO BRITO DIAZ</t>
  </si>
  <si>
    <t>LUIS MIGUEL MEDINA MONTES DE OCA</t>
  </si>
  <si>
    <t>DIRINA ALTAGRACIA RAMIREZ MARTINEZ</t>
  </si>
  <si>
    <t>NARDA GENARA LOPEZ</t>
  </si>
  <si>
    <t>CATHERINE ALTAGRACIA MEDINA READ</t>
  </si>
  <si>
    <t>CINTHIA GARDEMIA BRITO GIL</t>
  </si>
  <si>
    <t>DORIS JOSEFINA MATOS MATOS</t>
  </si>
  <si>
    <t>EDDY OMAR GALVAN MATOS</t>
  </si>
  <si>
    <t>FERNANDO CASTILLO COLA</t>
  </si>
  <si>
    <t>GERALD VENTURA TAVERAS</t>
  </si>
  <si>
    <t>GINA MIGUELINA SOTO TRONCOSO</t>
  </si>
  <si>
    <t>GREILIS ARLENIS CALDERON MATOS</t>
  </si>
  <si>
    <t>ISABEL MARLENY MEJIA LARA</t>
  </si>
  <si>
    <t>JARINA WALESKA BELTRE VALDEZ</t>
  </si>
  <si>
    <t>JOHNN FITZGERALD MELO CASTILLO</t>
  </si>
  <si>
    <t>JOSE MIGUEL VIOLA</t>
  </si>
  <si>
    <t>KENNY LUCELIS MORDAN MORDAN</t>
  </si>
  <si>
    <t>MARIA ALTAGRACIA ADAMES</t>
  </si>
  <si>
    <t>MARIA CAROLINA MATOS DIAZ</t>
  </si>
  <si>
    <t>MICHAEL EDITO FAMILIA OGANDO</t>
  </si>
  <si>
    <t>ROSA EMILIA CEDANO PERALTA</t>
  </si>
  <si>
    <t>WENDI YADIRA COMAS FELIZ</t>
  </si>
  <si>
    <t>YERSON RAFAEL MORILLO VICENTE</t>
  </si>
  <si>
    <t>YESENIA ANGOMAS TAPIA</t>
  </si>
  <si>
    <t>YUNIOR MEDINA VICENTE</t>
  </si>
  <si>
    <t>RUBEN DARIO DEL ROSARIO RIVERA MENDEZ</t>
  </si>
  <si>
    <t>ANDYS MANUEL BELTRE POLANCO</t>
  </si>
  <si>
    <t>ANGEL DARIO BELTRE</t>
  </si>
  <si>
    <t>CRISTIAN REGALADO RAMIREZ</t>
  </si>
  <si>
    <t>DIONICIO MENDEZ VALDEZ</t>
  </si>
  <si>
    <t>FRANCISCO ALBERTO VALDEZ DE LOS SANTOS</t>
  </si>
  <si>
    <t>IDELSANTOS SOLER BELTRE</t>
  </si>
  <si>
    <t>JOSE ANTONIO RAMIREZ MATEO</t>
  </si>
  <si>
    <t>JOSE ENRIQUE MATEO</t>
  </si>
  <si>
    <t>JOSE JOAQUIN SUBERVI DIAZ</t>
  </si>
  <si>
    <t>JUAN RAMON TEJEDA CALDERON</t>
  </si>
  <si>
    <t>JUAN RISK MENDEZ ROSADO</t>
  </si>
  <si>
    <t>JULY HENRY CONCEPCION GUERRERO</t>
  </si>
  <si>
    <t>SIXTO ALEXANDER LACHAPEL BAUTISTA</t>
  </si>
  <si>
    <t>WIRSIN YANEURYS BAEZ TEJEDA</t>
  </si>
  <si>
    <t>DARWIN EDIOVID LARA BERIGUETE</t>
  </si>
  <si>
    <t>GUILLERMO LEBRON</t>
  </si>
  <si>
    <t>JOSE PEREZ</t>
  </si>
  <si>
    <t>CATY IRONELIS DE LOS SANTOS DE MELO</t>
  </si>
  <si>
    <t>FERNANDO MONTERO MONTERO</t>
  </si>
  <si>
    <t>JOEL ANTONIO MARTINEZ FELIZ</t>
  </si>
  <si>
    <t>MARTIN GERALDO CORCINO SEGURA</t>
  </si>
  <si>
    <t>JONAISA YOSELINA SENCION CASADO</t>
  </si>
  <si>
    <t>MADIZ DIAZ RODRIGUEZ DE MATOS</t>
  </si>
  <si>
    <t>CARLOS ALVARO SANTANA CUSTODIO</t>
  </si>
  <si>
    <t>CRISTIAN MANUEL MARTINEZ MINAYA</t>
  </si>
  <si>
    <t>DARIS MARGARITA RODRIGUEZ LARA</t>
  </si>
  <si>
    <t>CONNY EDITA KATIUSKA AYBAR PEREZ</t>
  </si>
  <si>
    <t>DOMINGA REYES MEDINA</t>
  </si>
  <si>
    <t>LIDIA JIMENEZ VALENZUELA</t>
  </si>
  <si>
    <t>MANUEL SMAILYN PUELLO</t>
  </si>
  <si>
    <t>MARIALFRI CIPRIAN DE LA CRUZ</t>
  </si>
  <si>
    <t>DOMINGO PEGUERO AGRAMONTE</t>
  </si>
  <si>
    <t>RAMON DE JESUS LOPEZ SENCION</t>
  </si>
  <si>
    <t>SANTO LUILLY RUIZ RUIZ</t>
  </si>
  <si>
    <t>ADELFINA FELIZ ENCARNACION</t>
  </si>
  <si>
    <t>ESMIRLA CRISOLEYDI JAQUEZ RODRIGUEZ</t>
  </si>
  <si>
    <t>FRANCISCA GARCIA FAMILIA DE MARTINEZ</t>
  </si>
  <si>
    <t>NARDA JAQUELIN DIAZ ROSA</t>
  </si>
  <si>
    <t>NELSON DE JESUS PEGUERO MORETA</t>
  </si>
  <si>
    <t>WILSON DARIO RECIO DE LEON</t>
  </si>
  <si>
    <t>ANGEL ALBERTO ALCANTARA MEDINA</t>
  </si>
  <si>
    <t>DUARTE GUILLERMO BRITO</t>
  </si>
  <si>
    <t>FRANCISCO JOSE BARREIRO HERRERA</t>
  </si>
  <si>
    <t>JANIOR PEREZ UREÑA</t>
  </si>
  <si>
    <t>JUAN BAUTISTA PEREZ RAMIREZ</t>
  </si>
  <si>
    <t>JUNIOR PEREZ UREÑA</t>
  </si>
  <si>
    <t>KELVIN FELIX PEÑA DIROCHE</t>
  </si>
  <si>
    <t>KERVIN JUNIOR SANTANA MEJIA</t>
  </si>
  <si>
    <t>WELINTHON ALEXANDER PEGUERO BAEZ</t>
  </si>
  <si>
    <t>ALEXIS ENCARNACION ACOSTA</t>
  </si>
  <si>
    <t>ANGEL MIGUEL VELOZ CABRERA</t>
  </si>
  <si>
    <t>AUGUSTO RADHAMES BAEZ GARCIA</t>
  </si>
  <si>
    <t>CARLOS ESTEBAN DIAZ LUNA</t>
  </si>
  <si>
    <t>CESAR AUGUSTO CASADO BENITEZ</t>
  </si>
  <si>
    <t>CRISTINO FELIZ ALCANTARA</t>
  </si>
  <si>
    <t>DANIEL ALVAREZ BLANDINO</t>
  </si>
  <si>
    <t>DARIN ONELIS BAUTISTA PEREZ</t>
  </si>
  <si>
    <t>ERICK CRISTIAN LIED CASTANG</t>
  </si>
  <si>
    <t>ESDRAS JOSE CALDERON MENDEZ</t>
  </si>
  <si>
    <t>FRANCIS MANUEL ROSADO CRUZ</t>
  </si>
  <si>
    <t>FRANKLIN JOAN DE LOS SANTOS BAUTISTA</t>
  </si>
  <si>
    <t>FRANKLYN SMITH GIL DIAZ</t>
  </si>
  <si>
    <t>FURCYS MARCIAL MENDEZ GAMBOA</t>
  </si>
  <si>
    <t>HECTOR DANIEL MARTE ALCANTARA</t>
  </si>
  <si>
    <t>JONATHAN MENDEZ ORTIZ</t>
  </si>
  <si>
    <t>JUAN CARLOS MORETA SANCHEZ</t>
  </si>
  <si>
    <t>JUAN HAROLD FREDERY ROMERO GONZALEZ</t>
  </si>
  <si>
    <t>KEVIN ELIEZER AGRAMONTE REYES</t>
  </si>
  <si>
    <t>LUIS  AUGUSTO MORETA RAMIREZ</t>
  </si>
  <si>
    <t>LUIS ALBERTO MILIANO MONTAS</t>
  </si>
  <si>
    <t>LUIS ERNESTO JIMENEZ</t>
  </si>
  <si>
    <t>MANUEL HILARIO VICIOSO PEREZ</t>
  </si>
  <si>
    <t>MANUEL VIDAL FELIZ</t>
  </si>
  <si>
    <t>NORKIN LEON DOCTOR RAMIREZ MATOS</t>
  </si>
  <si>
    <t>NURVIS ALEXIS CUEVAS PEREZ</t>
  </si>
  <si>
    <t>PEDRO JESUS HERRERA RUIZ</t>
  </si>
  <si>
    <t>RICARDO JOSE SANCHEZ GONZALEZ</t>
  </si>
  <si>
    <t>RONALD POLANCO LUGO</t>
  </si>
  <si>
    <t>WIRFREDO BAUTISTA BOCIO</t>
  </si>
  <si>
    <t>RUDILANIA PEREZ JIMENEZ</t>
  </si>
  <si>
    <t>JACQUELINE PAYANO RAMON</t>
  </si>
  <si>
    <t>LUIS ALFREDO FERRER</t>
  </si>
  <si>
    <t>SANTO ARIAS ZAPATA</t>
  </si>
  <si>
    <t>WILSON DEL JESUS BRITO</t>
  </si>
  <si>
    <t>LISSETTE ELVIRA MELO MELO</t>
  </si>
  <si>
    <t>DICKSON DEL CARMEN CASTILLO PEÑA</t>
  </si>
  <si>
    <t>PILAR ROA JIMENEZ</t>
  </si>
  <si>
    <t>ADALGISA NOVA MENDEZ</t>
  </si>
  <si>
    <t>ALTAGRACIA JOHANNE MENDEZ DE LOS SANTOS</t>
  </si>
  <si>
    <t>ALTAGRACIA YISSER DIAZ MARTINEZ</t>
  </si>
  <si>
    <t>CANDIDA ADAMES ENCARNACION</t>
  </si>
  <si>
    <t>CARMEN ELIZABETH ALVAREZ MENDEZ</t>
  </si>
  <si>
    <t>CESAR ALFREDO MARTINEZ CASADO</t>
  </si>
  <si>
    <t>DANIBEL ESMIRNA ENCARNACION MELO</t>
  </si>
  <si>
    <t>HEIDY JOSELYN DIAZ LOPEZ DE ROMERO</t>
  </si>
  <si>
    <t>NANCY MILANDINA BAUTISTA FELIZ</t>
  </si>
  <si>
    <t>REYITA VALDEZ BAEZ</t>
  </si>
  <si>
    <t>YERANNY RAMIREZ ABREU</t>
  </si>
  <si>
    <t>ANA ELIA RAMIREZ PERALTA</t>
  </si>
  <si>
    <t>YENNY CATERINE MEDRANO TORRES</t>
  </si>
  <si>
    <t>ANGEL DAVID FILPO BELTRE</t>
  </si>
  <si>
    <t>JOHNNY EDUARDO ROSARIO DEL CRISTO</t>
  </si>
  <si>
    <t>JOSE ENMANUEL ORTIZ VALDEZ</t>
  </si>
  <si>
    <t>MERARY MOJICA ARIAS</t>
  </si>
  <si>
    <t>RICHARD SANCHEZ BERIGUETE</t>
  </si>
  <si>
    <t>WILKYNS BIENVENIDO GALVAN SANCHEZ</t>
  </si>
  <si>
    <t>MIURIEL ALEJANDRA PEREZ PEREZ</t>
  </si>
  <si>
    <t>YUDERCA BARBINA DE LOS SANTOS VALDEZ DE SANQUINTIN</t>
  </si>
  <si>
    <t>GREGORIO JESUS DE LEON</t>
  </si>
  <si>
    <t>GREYSSI DAMARIS JAQUEZ ALCANTARA</t>
  </si>
  <si>
    <t>RIDEL DE JESUS PINEDA DIAZ</t>
  </si>
  <si>
    <t>RADAISA VALENZUELA BELTRE</t>
  </si>
  <si>
    <t>YOJAIRA ALTAGRACIA SANCHEZ BAEZ</t>
  </si>
  <si>
    <t>SONIA BEATRIZ MATA MENDEZ</t>
  </si>
  <si>
    <t>ALBA LUZ BAUTISTA BAUTISTA</t>
  </si>
  <si>
    <t>ANA BEATRIZ MENDEZ RAMIREZ</t>
  </si>
  <si>
    <t>ANA MIGUELA FAMILIA REYES</t>
  </si>
  <si>
    <t>ANA VERALLIN MEJIA LARA</t>
  </si>
  <si>
    <t>ANAURIS ANTONIA GARCIA DE MARTINEZ</t>
  </si>
  <si>
    <t>ANGEL MORA DE LA ROSA</t>
  </si>
  <si>
    <t>ANGELA YAFREYSI PEREZ ESPINAL</t>
  </si>
  <si>
    <t>ANTONIO AMADOR DE LA ROSA</t>
  </si>
  <si>
    <t>BRAULIO TOMAS GONZALEZ</t>
  </si>
  <si>
    <t>BRIANDA MENDEZ LORENZO</t>
  </si>
  <si>
    <t>CARMEN CRISTINA FELIZ ABREU</t>
  </si>
  <si>
    <t>CINDY NOHELY CASTILLO</t>
  </si>
  <si>
    <t>CLAUDIA LAPAIX FRANCO</t>
  </si>
  <si>
    <t>CRISTINA ELIZABETH SOTO ALBERTO</t>
  </si>
  <si>
    <t>DALISY DOLORES LUGO ANDUJAR</t>
  </si>
  <si>
    <t>DANILSA VALDEZ ALCANTARA</t>
  </si>
  <si>
    <t>DARITZA JOSEFINA DIAZ PINEDA</t>
  </si>
  <si>
    <t>DIANA MILLY GARCIA FERRERAS</t>
  </si>
  <si>
    <t>EDWIN FRANCISCO RODRIGUEZ ROSARIO</t>
  </si>
  <si>
    <t>EISELL MELISSA ALCANTARA MATEO</t>
  </si>
  <si>
    <t>ELIZABETH ENCARNACION VALDEZ</t>
  </si>
  <si>
    <t>ERIKA SUERO</t>
  </si>
  <si>
    <t>FELICIA RAFAELA DEL PILAR BAEZ DE ROMERO</t>
  </si>
  <si>
    <t>FREIDDY ANDREINA SUERO MATOS</t>
  </si>
  <si>
    <t>ILONDRY LISSELOTTE SANCHEZ BELTRE</t>
  </si>
  <si>
    <t>JENNIFFER CAROLINA FLORIAN GONZALEZ DE PEREZ</t>
  </si>
  <si>
    <t>JESSICA SAONY DE LOS SANTOS DE OLEO</t>
  </si>
  <si>
    <t>JOHAN MICHAEL GARCIA GONZALEZ</t>
  </si>
  <si>
    <t>JORDAN SANTIAGO ALCANTARA</t>
  </si>
  <si>
    <t>JULIA MARIA ROSSO RAMIREZ</t>
  </si>
  <si>
    <t>KENNIDA XIOMARA GONZALEZ LOPEZ</t>
  </si>
  <si>
    <t>LEIDY SUSAN ROA VALDEZ</t>
  </si>
  <si>
    <t>LILIANA ENCARNACION MATEO</t>
  </si>
  <si>
    <t>LUCILA GREGORIA CUSTODIO SANCHEZ</t>
  </si>
  <si>
    <t>LUZ DEL CARMEN ARIAS CASTRO</t>
  </si>
  <si>
    <t>MANUEL ODEXIS ROA RODRIGUEZ</t>
  </si>
  <si>
    <t>MAOLIS YAJAIRA MEJIA JIMENEZ</t>
  </si>
  <si>
    <t>MARIA DE JESUS ALCANTARA DE ROMERO</t>
  </si>
  <si>
    <t>MARIA EUGENIA DE LOS SANTOS AQUINO</t>
  </si>
  <si>
    <t>MARIA VICTORIA PEREZ VARGAS</t>
  </si>
  <si>
    <t>MARIA YSABEL SANCHEZ PRESINAL</t>
  </si>
  <si>
    <t>MAXIMO WILFREDO CEPEDA ROSARIO</t>
  </si>
  <si>
    <t>MISAEL FIGUEREO ENCARNACION</t>
  </si>
  <si>
    <t>OLIVER RAFAEL HERRERA TURBI</t>
  </si>
  <si>
    <t>PIERA MARIA GARCIA PEÑA</t>
  </si>
  <si>
    <t>RAQUEL RAMON DIAZ</t>
  </si>
  <si>
    <t>RAYNEL BAEZ PRINCE</t>
  </si>
  <si>
    <t>ROSA ALDRIANA DE LA CRUZ MATOS</t>
  </si>
  <si>
    <t>RUBIELY CRISTAL ESCALANTE AMADOR</t>
  </si>
  <si>
    <t>RUTH ESTER BELTRE VARGAS</t>
  </si>
  <si>
    <t>SANTO BENJAMIN AYBAR MARTE</t>
  </si>
  <si>
    <t>SAONI MERCEDES CASTILLO CASADO</t>
  </si>
  <si>
    <t>SILVIA PATRICIA MENDEZ DE JORGE</t>
  </si>
  <si>
    <t>STEPHANI MARIA PIÑA ALCANTARA</t>
  </si>
  <si>
    <t>THANIA UBRI DEL MONTE</t>
  </si>
  <si>
    <t>VLADIMIR DE JESUS TRONCOSO PEREZ</t>
  </si>
  <si>
    <t>YADIRA JOSEFINA CARVAJAL OGANDO DE FRAGOSO</t>
  </si>
  <si>
    <t>YERANIA CHANTHAL ECHAVARRIA CASTRO</t>
  </si>
  <si>
    <t>YESSICA NOVA ALCANTARA</t>
  </si>
  <si>
    <t>ZUNILDA DARIHANA MATOS ARIAS</t>
  </si>
  <si>
    <t>FELIX JUAN LABOUR ROMAN</t>
  </si>
  <si>
    <t>ADRIANNY RAMIREZ PAREDES</t>
  </si>
  <si>
    <t>GLENNY DANURIS MORA ALCANTARA</t>
  </si>
  <si>
    <t>CLEBER ANTONIO OGANDO JIMENEZ</t>
  </si>
  <si>
    <t>DANETTE ALTAGRACIA GOMEZ MENDEZ</t>
  </si>
  <si>
    <t>ESMAILIN CHAEL DE LA ROSA MATEO</t>
  </si>
  <si>
    <t>GREISY DAYANARA DIAZ PINALES</t>
  </si>
  <si>
    <t>JUAN CARLOS REYNOSO MARTES</t>
  </si>
  <si>
    <t>MARLENE ESTEFANY RUIZ BERNABE</t>
  </si>
  <si>
    <t>MERCEDES PEÑA</t>
  </si>
  <si>
    <t>ALLERIN GERALDINA VALENZUELA DE LOS SANTOS</t>
  </si>
  <si>
    <t>ANA CAROLINA MONTERO ABREU</t>
  </si>
  <si>
    <t>ANA MERCEDES ALCANTARA GARCIA</t>
  </si>
  <si>
    <t>ANDRY RAFAEL JIMENEZ</t>
  </si>
  <si>
    <t>ANTONIA MERCEDES ORTIZ LUGO</t>
  </si>
  <si>
    <t>ARACELIS BELTRE MENDEZ</t>
  </si>
  <si>
    <t>DIANA ZAPATA AYBAR</t>
  </si>
  <si>
    <t>GUSTAVO ADOLFO GERALDO ESCALANTE</t>
  </si>
  <si>
    <t>JOFAIRY PEÑA MEJIA</t>
  </si>
  <si>
    <t>KAREN STEPHANNIE MORETA FERRERAS</t>
  </si>
  <si>
    <t>LUIYIS JORGE DIAZ DEL ROSARIO</t>
  </si>
  <si>
    <t>MASSIEL ALEJANDRA VALDEZ CARMONA</t>
  </si>
  <si>
    <t>NURYS MARINELIS FUENTES MORDAN</t>
  </si>
  <si>
    <t>RONNY STEVEN DEL JESUS PASCAL</t>
  </si>
  <si>
    <t>HECTOR GERALDINO MATOS ACERO</t>
  </si>
  <si>
    <t>ROMAN DEL ROSARIO MERAN</t>
  </si>
  <si>
    <t>SANTIAGO ADAMES GONZALEZ</t>
  </si>
  <si>
    <t>ANGEL MADE DIAZ</t>
  </si>
  <si>
    <t>ANNIO GONZALEZ</t>
  </si>
  <si>
    <t>ARISTIDES DE LOS SANTOS CIPRIAN</t>
  </si>
  <si>
    <t>BIENVENIDO FLORENTINO PEREZ</t>
  </si>
  <si>
    <t>CARLOS MANUEL MOREL PERALTA</t>
  </si>
  <si>
    <t>CHEILIN BRITO RAMIREZ</t>
  </si>
  <si>
    <t>DOMINGO ABRAHAN BELTRE RODRIGUEZ</t>
  </si>
  <si>
    <t>EDWIN URBAEZ FELIZ</t>
  </si>
  <si>
    <t>ELIDIO FIGUEREO</t>
  </si>
  <si>
    <t>FRANCISCO MARTINEZ REYES</t>
  </si>
  <si>
    <t>FRANKLIN ESMAILIN ORTIZ</t>
  </si>
  <si>
    <t>FRAYS DIBEIRETTE RODRIGUEZ RAMIREZ</t>
  </si>
  <si>
    <t>GILBERT STILL SANCHEZ BREA</t>
  </si>
  <si>
    <t>GREGORIO ALBERTO MATEO GUERRERO</t>
  </si>
  <si>
    <t>HECTOR PABLO PEGUERO</t>
  </si>
  <si>
    <t>HENRY ANTONIO NUÑEZ MEJIA</t>
  </si>
  <si>
    <t>JANEL ANTONIO BAUTISTA LAPAIX</t>
  </si>
  <si>
    <t>JHONNY MORETA PAULINO</t>
  </si>
  <si>
    <t>JOAQUIN ANTONIO SANCHEZ</t>
  </si>
  <si>
    <t>JOSE ALTAGRACIA SOTO MATOS</t>
  </si>
  <si>
    <t>JOSE MIGUEL MEDINA AMADOR</t>
  </si>
  <si>
    <t>JOSE MIGUEL MELO CASILLA</t>
  </si>
  <si>
    <t>JULIO PIMENTEL ROSADO</t>
  </si>
  <si>
    <t>JUNIOR MANUEL TRONCOSO PEÑA</t>
  </si>
  <si>
    <t>LUIS EDUARDO ENCARNACION SUERO</t>
  </si>
  <si>
    <t>MANUEL ENRIQUE SUERO</t>
  </si>
  <si>
    <t>MARIANO ROSARIO PANIAGUA</t>
  </si>
  <si>
    <t>MAXIMO GONZALEZ MARTINEZ</t>
  </si>
  <si>
    <t>MAXWEL MARTINEZ MONTERO</t>
  </si>
  <si>
    <t>MAYCKOL NICOLAS VALDEZ PANIAGUA</t>
  </si>
  <si>
    <t>MAYKOL ALBERTO GUERRERO BRITO</t>
  </si>
  <si>
    <t>MIGUEL ANTONIO SOTO TAVERAZ</t>
  </si>
  <si>
    <t>RAINER ELIAS ALCANTARA MORILLO</t>
  </si>
  <si>
    <t>RANDY ENCARNACION MADE</t>
  </si>
  <si>
    <t>RICARDO ENCARNACION RAMIREZ</t>
  </si>
  <si>
    <t>RICHAR NIXON SANCHEZ PARRA</t>
  </si>
  <si>
    <t>ROBERTO BATISTA DE LA ROSA</t>
  </si>
  <si>
    <t>RONALD RAMON MERAN</t>
  </si>
  <si>
    <t>SANDY RAFAEL MATOS PUJOLS</t>
  </si>
  <si>
    <t>SILFRIDO BELTRE PEREZ</t>
  </si>
  <si>
    <t>WELINTHON WHANEYRIS MORA PEÑA</t>
  </si>
  <si>
    <t>WILLIE JONATHAN POOL LAPAIX</t>
  </si>
  <si>
    <t>YONATHAN BAEZ</t>
  </si>
  <si>
    <t>ERNESTO FIGUEROA MARTINEZ</t>
  </si>
  <si>
    <t>RAMON LEONARDO DE JESUS GARCIA</t>
  </si>
  <si>
    <t>MARIO ENRIQUE CAMPOS MUÑOZ</t>
  </si>
  <si>
    <t>ALTAGRACIA REYES MATOS</t>
  </si>
  <si>
    <t>DANNORA DEL JESUS ALCANTARA BAEZ</t>
  </si>
  <si>
    <t>LUIS DANIEL MORETA VOLQUEZ</t>
  </si>
  <si>
    <t>NIXON GUILLERMO ESPINOSA JIMENEZ</t>
  </si>
  <si>
    <t>NIDIO ENERCIDO BIDO BAEZ</t>
  </si>
  <si>
    <t>FRANCISCO ANTONIO PADILLA HERNANDEZ</t>
  </si>
  <si>
    <t>CARLOS FERNANDEZ NIN</t>
  </si>
  <si>
    <t>FRANCISCO HERMOGENES SANTANA HERASME</t>
  </si>
  <si>
    <t>JORGE IGNACIO DILON BLANCH</t>
  </si>
  <si>
    <t>LENIN FRANCISCO PAYANO MONTILLA</t>
  </si>
  <si>
    <t>FEDERICO JOSE MATOS BATISTA</t>
  </si>
  <si>
    <t>HERMINIA MEDINA URBAEZ</t>
  </si>
  <si>
    <t>YVON MARIA LOPEZ REYES</t>
  </si>
  <si>
    <t>LISBELIS PAMELA RAMIREZ RODRIGUEZ</t>
  </si>
  <si>
    <t>TOMAS DE LA CRUZ CUEVAS</t>
  </si>
  <si>
    <t>SANTIAGO AMADOR FELIZ</t>
  </si>
  <si>
    <t>JOSE MIGUEL DE LOS SANTOS SEGURA</t>
  </si>
  <si>
    <t>RAFAEL REYES REYES</t>
  </si>
  <si>
    <t>SANDY ULISES POTTER SEGURA</t>
  </si>
  <si>
    <t>BIANELO OBDULIO CESPEDES PEREZ</t>
  </si>
  <si>
    <t>MAXIMO REYES REYES</t>
  </si>
  <si>
    <t>JULIO ALEJANDRO PEREZ MEDINA</t>
  </si>
  <si>
    <t>ELIN FLORIAN</t>
  </si>
  <si>
    <t>JOSE ALTAGRACIA PEREZ CUEVAS</t>
  </si>
  <si>
    <t>LAMA YAMBATIS LAMAIS YDALIS</t>
  </si>
  <si>
    <t>MANUEL ANTONIO RAMIREZ LABOUR</t>
  </si>
  <si>
    <t>RAMIRES PEÑA</t>
  </si>
  <si>
    <t>ENDRID FLORIAN CUEVAS</t>
  </si>
  <si>
    <t>RUBERT DARIO CARABALLO PEÑA</t>
  </si>
  <si>
    <t>GABRIEL ALEXANDER FERNANDEZ BELLO</t>
  </si>
  <si>
    <t>JUAN BAUTISTA PEREZ PEREZ</t>
  </si>
  <si>
    <t>JOSE ANTONIO RODRIGUEZ SANTANA</t>
  </si>
  <si>
    <t>MANUEL VIRGILIO MERCEDES VOLQUEZ</t>
  </si>
  <si>
    <t>OLIDES MARTIRES HERASME CUEVAS</t>
  </si>
  <si>
    <t>ALTAGRACIA MILAGROS MOQUETE PEREZ</t>
  </si>
  <si>
    <t>ELIDO ENCARNACION SANCHEZ</t>
  </si>
  <si>
    <t>JUANA EDUVIRGEN LEDESMA PEREZ</t>
  </si>
  <si>
    <t>RAIBEL ALEXANDER GONZALEZ DIAZ</t>
  </si>
  <si>
    <t>GABY MARCIAL FELIZ MATOS</t>
  </si>
  <si>
    <t>FRANK ROBIN REYNOSO SANTOS</t>
  </si>
  <si>
    <t>DAUILDA BORGES REVI</t>
  </si>
  <si>
    <t>FATIMA ANTONIA FERRERAS PONS</t>
  </si>
  <si>
    <t>JUAN LUIS DE LEON URBAEZ</t>
  </si>
  <si>
    <t>KENIA BEATRIZ MELENDEZ MEDINA</t>
  </si>
  <si>
    <t>LUZ ELVIRA PEREZ ESPINOSA</t>
  </si>
  <si>
    <t>MABEL YANET FELIZ FELIZ</t>
  </si>
  <si>
    <t>MAYBEL ELIZABETH FELIZ PEREZ</t>
  </si>
  <si>
    <t>NOELIA ENEROLIZA CASTILLO MUÑOZ</t>
  </si>
  <si>
    <t>RAFAEL EBERGISTO MATEO LOPEZ</t>
  </si>
  <si>
    <t>ROSA DIGNA ESPINOSA FLORIAN</t>
  </si>
  <si>
    <t>ANIBAL SANTANA DE LEON</t>
  </si>
  <si>
    <t>CARLOS JULIO SENA PEREZ</t>
  </si>
  <si>
    <t>CRISTIAN JAVIER CUEVAS GONZALEZ</t>
  </si>
  <si>
    <t>ELTON DANTE HERASME PEREZ</t>
  </si>
  <si>
    <t>ELVIS JOEL BAEZ GARCIA</t>
  </si>
  <si>
    <t>IVANEL AQUILES HERASME GONZALEZ</t>
  </si>
  <si>
    <t>JEHOVANI FELIZ LEGER</t>
  </si>
  <si>
    <t>MARIO CARLOS PEREZ MENDEZ</t>
  </si>
  <si>
    <t>MERBIS LEANDRO ALCANTARA RAMIREZ</t>
  </si>
  <si>
    <t>ROBERTO IBERMAN DELIEN BATISTA</t>
  </si>
  <si>
    <t>ROBERTO PALACIOS MOJICA</t>
  </si>
  <si>
    <t>ROBIN OSIRIS CUEVAS MENDEZ</t>
  </si>
  <si>
    <t>RUBERT FELIZ HEREDIA</t>
  </si>
  <si>
    <t>YAMILL RAFAEL ROMAN</t>
  </si>
  <si>
    <t>YENNY JOSEFA MATOS CORDERO DE MONTAS</t>
  </si>
  <si>
    <t>ANGEL MIGUEL LOPEZ MATOS</t>
  </si>
  <si>
    <t>MIGUEL ANGEL SEGURA GERONIMO</t>
  </si>
  <si>
    <t>MATIAS GONZALEZ GONZALEZ</t>
  </si>
  <si>
    <t>NATALY DAYANA BAEZ PUESAN</t>
  </si>
  <si>
    <t>RAIDER PEREZ SENA</t>
  </si>
  <si>
    <t>RICARDO GABRIEL VALLEJO JOSE</t>
  </si>
  <si>
    <t>YONATHAN ACOSTA MOLINA</t>
  </si>
  <si>
    <t>LUISITA WARQUILINA MEDINA TRINIDAD</t>
  </si>
  <si>
    <t>YOLANDA VARGAS REYES</t>
  </si>
  <si>
    <t>ALEJANDRO ORTIZ CUEVAS</t>
  </si>
  <si>
    <t>HECTOR JULIO RAMIREZ PELAEZ</t>
  </si>
  <si>
    <t>EDISON ENRRIQUE MENDEZ</t>
  </si>
  <si>
    <t>ESMERLIN ANDRES PEÑA SOTO</t>
  </si>
  <si>
    <t>FRINI PATRICIA DIAZ SEVERINO</t>
  </si>
  <si>
    <t>RODOLFO POLANCO MATOS</t>
  </si>
  <si>
    <t>VERA ROCIO MATOS PLATA</t>
  </si>
  <si>
    <t>AKEMI MORILLO ZARZUELA</t>
  </si>
  <si>
    <t>ANTHONY HIDEKEL RAMIREZ ESPINOSA</t>
  </si>
  <si>
    <t>ARNALDO ANDRES PEÑA PEREZ</t>
  </si>
  <si>
    <t>EDITO DEL JESUS PIÑA PEREZ</t>
  </si>
  <si>
    <t>WELLCOME ANTONY MAC-DONALD ALEXIS</t>
  </si>
  <si>
    <t>FORTUNA RODRIGUEZ REYES</t>
  </si>
  <si>
    <t>CESAR AMADOR CUEVAS</t>
  </si>
  <si>
    <t>DANIEL ADOLFO GUILLERMO ESPINOSA</t>
  </si>
  <si>
    <t>DAURIN JORGE FELIZ PEÑA</t>
  </si>
  <si>
    <t>HAROLD MANUEL FIGUEREO HEREDIA</t>
  </si>
  <si>
    <t>ISIDORO HEREDIA PEREZ</t>
  </si>
  <si>
    <t>JOSE ALBERT CUEVAS DIAZ</t>
  </si>
  <si>
    <t>JUAN FELIZ ELIAS</t>
  </si>
  <si>
    <t>JUNIOR GUSTAVO PHILIPE GERONIMO</t>
  </si>
  <si>
    <t>MAIKEL PEREZ</t>
  </si>
  <si>
    <t>MARTIN AUGUSTO MORETA PELAEZ</t>
  </si>
  <si>
    <t>OSCAR WILLY FELIZ DE LEON</t>
  </si>
  <si>
    <t>REYMON EMILIO SALDAÑA DE LA ROSA</t>
  </si>
  <si>
    <t>ROBELIN CALLO PIÑA</t>
  </si>
  <si>
    <t>WELINTON ALBERTO PEÑA GUZMAN</t>
  </si>
  <si>
    <t>WELVIS YORAIDER RAMIREZ TORRES</t>
  </si>
  <si>
    <t>JULIO HEBERTO PEREZ VOLQUEZ</t>
  </si>
  <si>
    <t>IRIS KARINA KATY KEISSY K FERRERAS PEÑA</t>
  </si>
  <si>
    <t>JULIANNI JOSEFINA ACOSTA FERRERAS</t>
  </si>
  <si>
    <t>CARLOS DANIEL RODRIGUEZ SANCHEZ</t>
  </si>
  <si>
    <t>JOSE AUGUSTO AQUINO MONTERO</t>
  </si>
  <si>
    <t>ADRIAN ARTURO MARTE LOPEZ</t>
  </si>
  <si>
    <t>GAMALIER AMILCAR PELAEZ COISCOU</t>
  </si>
  <si>
    <t>KELYN ELIZARDO MICHEL BERMI</t>
  </si>
  <si>
    <t>LUIS EDWARD PEREZ GARCIA</t>
  </si>
  <si>
    <t>MANULSI DE LA CRUZ LABOUR DEL VALLE</t>
  </si>
  <si>
    <t>CRISTIAN RAFAEL VALENTIN REYES</t>
  </si>
  <si>
    <t>GRICEIDA CASILLA GARO</t>
  </si>
  <si>
    <t>JUAN ALEXANDER MEDINA ORTIZ</t>
  </si>
  <si>
    <t>JEREMIAS GARCIA CARRASCO</t>
  </si>
  <si>
    <t>DIOMEDES LEONIDAS PEREZ PEREZ</t>
  </si>
  <si>
    <t>ADOLFO ALCANTARA SALVADOR</t>
  </si>
  <si>
    <t>ALTAGRACIA ISAURA SANCHEZ CUESTA</t>
  </si>
  <si>
    <t>AMALVIS YONEISY DE LOS SANTOS PEREZ</t>
  </si>
  <si>
    <t>ANA LIDIA FIGUEREO PEÑA</t>
  </si>
  <si>
    <t>ANGEL FLORICEL BRITO GENAO</t>
  </si>
  <si>
    <t>BETSY REMALIES JAMES</t>
  </si>
  <si>
    <t>CAMILA GONZALEZ CUEVAS</t>
  </si>
  <si>
    <t>DANERSON ALBERTO FELIZ MARTINEZ</t>
  </si>
  <si>
    <t>DIORIS AMPARO FELIZ FELIZ</t>
  </si>
  <si>
    <t>DOMINGO MATOS MATOS</t>
  </si>
  <si>
    <t>DORA CATALINA MATOS CUEVAS</t>
  </si>
  <si>
    <t>EDILI YASIRIS CUEVAS DE SEGURA</t>
  </si>
  <si>
    <t>ELYZENNIA TRINIDAD PEREZ</t>
  </si>
  <si>
    <t>EMILIA JOSHELIN MANCEBO MENDEZ</t>
  </si>
  <si>
    <t>HAMLET CUEVAS</t>
  </si>
  <si>
    <t>ISABEL ASENCIO MATOS</t>
  </si>
  <si>
    <t>JADI CHANEL ACOSTA FELIZ</t>
  </si>
  <si>
    <t>JOHANNA MANUELA PEREZ PEÑA</t>
  </si>
  <si>
    <t>KENELY JENEIRA CUEVAS ALCANTARA</t>
  </si>
  <si>
    <t>LESBIA MARIA ROCHA ROBERTS</t>
  </si>
  <si>
    <t>LUISA ESPERANZA MATOS FORESTAL</t>
  </si>
  <si>
    <t>LUZ DEL ALBA MATOS CUEVAS</t>
  </si>
  <si>
    <t>MICHAEL JOSUE CUEVAS MENDEZ</t>
  </si>
  <si>
    <t>NESTOR ANDRES GONZALEZ</t>
  </si>
  <si>
    <t>NORIS ARLENI ROSA SENA</t>
  </si>
  <si>
    <t>PERLA RUBBY RAMIREZ RAMIREZ</t>
  </si>
  <si>
    <t>RAIDYS ESTHER SUERO REYES</t>
  </si>
  <si>
    <t>RAYSA MERCEDES DIAZ</t>
  </si>
  <si>
    <t>VANESSA MARLENE BAEZ FELIZ</t>
  </si>
  <si>
    <t>YAJAIRA CUEVAS MEDINA</t>
  </si>
  <si>
    <t>YOHANNA NATALI CARVAJAL RAMIREZ</t>
  </si>
  <si>
    <t>YOJAIRE SANTANA SENCION</t>
  </si>
  <si>
    <t>SOBEYDA FIOR DALIZA ALCANTARA DE LEON</t>
  </si>
  <si>
    <t>ARGELIS YANIBEL ACOSTA PEÑA</t>
  </si>
  <si>
    <t>MARIELA MARIA CARABALLO MATOS</t>
  </si>
  <si>
    <t>ADRIANA MEDINA NOVAS</t>
  </si>
  <si>
    <t>LUIS ADRIAN FIGUEREO ENCARNACION</t>
  </si>
  <si>
    <t>GUSTAVO CUELLO FELIZ</t>
  </si>
  <si>
    <t>JAIRON EMMANUEL FELIZ MELO</t>
  </si>
  <si>
    <t>JUAN ANDRES PEÑA FLORIAN</t>
  </si>
  <si>
    <t>MARIA RAMONA ESPINAL ESPINAL</t>
  </si>
  <si>
    <t>YOHANNI PEREZ GONZALEZ</t>
  </si>
  <si>
    <t>ANADELIS CEDEÑO CADIZ</t>
  </si>
  <si>
    <t>JOSMELI JANET DOTEL HERASME</t>
  </si>
  <si>
    <t>KENIA FELIZ OLIVERO</t>
  </si>
  <si>
    <t>MARITZA FELIZ LEBRON</t>
  </si>
  <si>
    <t>MIGUEL ANGEL MEDINA MANCEBO</t>
  </si>
  <si>
    <t>MIRDA GOMEZ REYES</t>
  </si>
  <si>
    <t>ODILIS ALTAGRACIA BLANCO LABOUR</t>
  </si>
  <si>
    <t>RAIZA MARIA PEREZ</t>
  </si>
  <si>
    <t>WANDA ELISA FELIZ SEMETE</t>
  </si>
  <si>
    <t>KELIN FERRERAS MENDEZ</t>
  </si>
  <si>
    <t>WANDER BIDO MATOS</t>
  </si>
  <si>
    <t>ARIEL ALCIDES ACOSTA AYBAR</t>
  </si>
  <si>
    <t>ARIS FRANCELIN NOVAS GARCIA</t>
  </si>
  <si>
    <t>ARTURO BATISTA SANTANA</t>
  </si>
  <si>
    <t>DANNY HERIBERTO GUEVARA STEPPAN</t>
  </si>
  <si>
    <t>DARINSON ADONAL BAEZ ALCANTARA</t>
  </si>
  <si>
    <t>EIDY SAVIÑON PEÑA</t>
  </si>
  <si>
    <t>ELVIS YOEL PEREZ MEDINA</t>
  </si>
  <si>
    <t>JAIRO EMIGDIO DIAZ FELIZ</t>
  </si>
  <si>
    <t>JORGE LUIS PEREZ LOPEZ</t>
  </si>
  <si>
    <t>JOSELIN CARRASCO PEREZ</t>
  </si>
  <si>
    <t>JUAN MERCEDES MEDINA</t>
  </si>
  <si>
    <t>JUNIOR RAMON MATEO HERASME</t>
  </si>
  <si>
    <t>OCTAVIANO URBAEZ</t>
  </si>
  <si>
    <t>OMAR FERNELYS SANCHEZ RAMIREZ</t>
  </si>
  <si>
    <t>PERSIO LEOVIGILDO ROJAS PEREZ</t>
  </si>
  <si>
    <t>ROBERTO JIMENEZ PEREZ</t>
  </si>
  <si>
    <t>SIMEON GOMEZ FLORIAN</t>
  </si>
  <si>
    <t>DEMETRIO ASDRUBAL TRINIDAD ORTIZ</t>
  </si>
  <si>
    <t>FERNANDO MENDEZ DE LOS SANTOS</t>
  </si>
  <si>
    <t>RAMON JOEL FELIZ RAMIREZ</t>
  </si>
  <si>
    <t>MANUEL DE JESUS AQUINO FERNANDEZ</t>
  </si>
  <si>
    <t>KERBIN STALING MENDEZ MOQUETE</t>
  </si>
  <si>
    <t>JHONNY RAMON CABRERA MOREL</t>
  </si>
  <si>
    <t>MIGUEL JOSE SANTANA ROJAS</t>
  </si>
  <si>
    <t>RAMON ANTONIO MONTERO ENCARNACION</t>
  </si>
  <si>
    <t>JUANA INDHIRA PULA GARCIA</t>
  </si>
  <si>
    <t>RAFAEL ROLANDO SANTANA DOMINGUEZ</t>
  </si>
  <si>
    <t>KELVIN RAMON ALVAREZ ALBERTO</t>
  </si>
  <si>
    <t>ARIEL RAMIREZ MOREL</t>
  </si>
  <si>
    <t>EUNICE YANIRIS LIZARDO GARCIA</t>
  </si>
  <si>
    <t>PEDRO DEL ROSARIO LUCIANO</t>
  </si>
  <si>
    <t>DORIS ALEXANDRA NINA DE LA CRUZ</t>
  </si>
  <si>
    <t>FANUEL ANTONIO FERRER RIVAS</t>
  </si>
  <si>
    <t>DANY DANIEL PEREZ HERRERA</t>
  </si>
  <si>
    <t>JUAN RENE MORA RIVERA</t>
  </si>
  <si>
    <t>CLAUDIA VICTORIA MONTAS FRANCISCO</t>
  </si>
  <si>
    <t>JAMES MAZUERA UMANA</t>
  </si>
  <si>
    <t>SANTO MARCIAL PERCEL GONZALEZ</t>
  </si>
  <si>
    <t>GLORIA MARIA BELLO BRECORD</t>
  </si>
  <si>
    <t>JOSE TOMAS LOPEZ PEREZ</t>
  </si>
  <si>
    <t>WILSON KELVIN CASADO VELAZQUEZ</t>
  </si>
  <si>
    <t>FREDDY JACOBO MAJLUTA ISSA</t>
  </si>
  <si>
    <t>JOSE MARIA COLON CONTRERAS</t>
  </si>
  <si>
    <t>ESTEBAN FIGUEREO SOLIS</t>
  </si>
  <si>
    <t>MANUEL EMILIO ESCALANTE PEREZ</t>
  </si>
  <si>
    <t>ANA DILIA ALFONSECA SUNCAR</t>
  </si>
  <si>
    <t>WARLIN EFRAIN DE LOS SANTOS RUIZ</t>
  </si>
  <si>
    <t>GILBERT MELENCIANO PEÑA</t>
  </si>
  <si>
    <t>RAFAEL MIRABAL ALBERTO</t>
  </si>
  <si>
    <t>GILBERTO RAMON DUARTE DUARTE</t>
  </si>
  <si>
    <t>WESTER ELIAS BISONO PIMENTEL</t>
  </si>
  <si>
    <t>JAYKER ENRIQUE HENRIQUEZ MIRANDA</t>
  </si>
  <si>
    <t>MAXIMO ANTONIO MERCEDES GUERRERO</t>
  </si>
  <si>
    <t>FRANCISCO RICARDO MARTINEZ ALMONTE</t>
  </si>
  <si>
    <t>GUILLERMO BERROA LANTIGUA</t>
  </si>
  <si>
    <t>JHOAN MANUEL ROSADO QUEZADA</t>
  </si>
  <si>
    <t>WELBY DISLA MARTINEZ</t>
  </si>
  <si>
    <t>JEREMIAS DE LEON BELTRE</t>
  </si>
  <si>
    <t>JOSE ALTAGRACIA CASTILLO ROJAS</t>
  </si>
  <si>
    <t>JHIMMER ALEXANDER LORENZO LAGARES</t>
  </si>
  <si>
    <t>LENIS ALVAREZ VEGA</t>
  </si>
  <si>
    <t>BRIGIDO IVANOE HERRERA NOVAS</t>
  </si>
  <si>
    <t>JOSE FRANCISCO BELTRE MARTINEZ</t>
  </si>
  <si>
    <t>VIRGILIO ALBERTO FERRER VALVERDE</t>
  </si>
  <si>
    <t>NIKOL VLADIMIR JIMENEZ DE LA ROSA</t>
  </si>
  <si>
    <t>JUAN SARMIENTO FRIAS</t>
  </si>
  <si>
    <t>JEUDY RODOLFO TAVAREZ SOSA</t>
  </si>
  <si>
    <t>JUAN CARLOS MATEO DIONICIO</t>
  </si>
  <si>
    <t>NERY MERCEDES GOMEZ CONCEPCION</t>
  </si>
  <si>
    <t>ARICKSON RAFAEL RIVERA FELIZ</t>
  </si>
  <si>
    <t>MIGUEL ANGEL HEREDIA MATOS</t>
  </si>
  <si>
    <t>SIMON ALBERTO VALERIO CANCU</t>
  </si>
  <si>
    <t>WILBER MANUEL RONDON DEL ORBE</t>
  </si>
  <si>
    <t>EMMANUEL BENIGNO CASADO VELAZQUEZ</t>
  </si>
  <si>
    <t>ADAGIL ALBERTO MENDEZ CUEVAS</t>
  </si>
  <si>
    <t>ADRIAN JOSE VARGAS MOQUETE</t>
  </si>
  <si>
    <t>YUNIOR REYES ROQUE</t>
  </si>
  <si>
    <t>JOSE ELIAS SANCHEZ QUEZADA</t>
  </si>
  <si>
    <t>DANIEL GERARDO ROMERO FONSECA</t>
  </si>
  <si>
    <t>ANTHONY QUELIZ HERNANDEZ</t>
  </si>
  <si>
    <t>KISSAURIS VANESSA CANARIO MONTERO</t>
  </si>
  <si>
    <t>ANA JULIA RIVAS MEDINA</t>
  </si>
  <si>
    <t>ANDY NELVIS TORIBIO COLLADO</t>
  </si>
  <si>
    <t>ANISSETTE ANAYME VASQUEZ DIAZ</t>
  </si>
  <si>
    <t>CAROLINA PEREZ CORPORAN</t>
  </si>
  <si>
    <t>DOUGLAS ADON CAPELLAN</t>
  </si>
  <si>
    <t>EDI OTONIEL NOVAS SENA</t>
  </si>
  <si>
    <t>FRANCY REIFEL MENDIETA NAMIS</t>
  </si>
  <si>
    <t>HANLLER HERMOGENES MESA LINARES</t>
  </si>
  <si>
    <t>HERNAN ZARZUELA FELIZ</t>
  </si>
  <si>
    <t>ILSIA YANIREYS REYES DE ENCARNACION</t>
  </si>
  <si>
    <t>JAIME VLADIMIR ARTILES ROSARIO</t>
  </si>
  <si>
    <t>JORGE EDILI AMPARO GIL</t>
  </si>
  <si>
    <t>JORGE LUIS CORDERO ALCANTARA</t>
  </si>
  <si>
    <t>JOSE MIGUEL CASILLA MATOS</t>
  </si>
  <si>
    <t>LORENZO ADRIANO PEÑA NUÑEZ</t>
  </si>
  <si>
    <t>MIGUEL ELIEZER MENA BELEN</t>
  </si>
  <si>
    <t>RICARDO ANTONIO MORA</t>
  </si>
  <si>
    <t>ROSA DEL CARMEN VANEGAS</t>
  </si>
  <si>
    <t>SANDY OMAR MONTILLA FERNANDEZ</t>
  </si>
  <si>
    <t>SUSANA CASANOVA CASANOVAS</t>
  </si>
  <si>
    <t>ISMAEL PEREZ MATOS</t>
  </si>
  <si>
    <t>JORGE ELIAZAR RAMIREZ ABREU</t>
  </si>
  <si>
    <t>DIORIS ELIAS BAEZ ROSARIO</t>
  </si>
  <si>
    <t>HECTOR ANTONIO VILLAVICENCIO FRANCISCO</t>
  </si>
  <si>
    <t>JOSE FRANCISCO ABREU MARTINEZ</t>
  </si>
  <si>
    <t>LENIER RADHAMES DE LA ROSA DE LOS SANTOS</t>
  </si>
  <si>
    <t>LUIS ERNESTO CADENA ACOSTA</t>
  </si>
  <si>
    <t>NESTOR JUNIOR RIVERA PEGUERO</t>
  </si>
  <si>
    <t>CESAR JOAQUIN DURAN FERNANDEZ</t>
  </si>
  <si>
    <t>JOEL ANICASIO LAPAIX RIVERA</t>
  </si>
  <si>
    <t>NARCISO ZAPATA MARTINEZ</t>
  </si>
  <si>
    <t>CARLOS HERMOGENES GONZALEZ HEREDIA</t>
  </si>
  <si>
    <t>EDWIN ALEJANDRO TEJEDA ROA</t>
  </si>
  <si>
    <t>FRANCISCO ALBERTO DE JESU FRANJUL TRONCOSO</t>
  </si>
  <si>
    <t>FELIX KERMIT POLANCO SORIANO</t>
  </si>
  <si>
    <t>DIOSBERQUINA ESCOTO VASQUEZ</t>
  </si>
  <si>
    <t>SONIA MARGARITA BAEZ SEVERINO</t>
  </si>
  <si>
    <t>GREGORIO LUIS CASTILLO ROMERO</t>
  </si>
  <si>
    <t>ANA ROSA MELO CASTILLO</t>
  </si>
  <si>
    <t>DIANA PATRICIA DIAZ LORENZO</t>
  </si>
  <si>
    <t>ESTEFANIS CASTILLO ALCANTARA</t>
  </si>
  <si>
    <t>JOSEFA HERMINIA SOTO ROA</t>
  </si>
  <si>
    <t>ISMAEL FRANCISCO GUERRERO GERONIMO</t>
  </si>
  <si>
    <t>JAVIR VIDAL AYBAR</t>
  </si>
  <si>
    <t>LUIS ALBERTO PERALTA FLORENTINO</t>
  </si>
  <si>
    <t>NABILA JOHANNA PACHECO SOSA</t>
  </si>
  <si>
    <t>REYSIS CONCEPCION CASTILLO</t>
  </si>
  <si>
    <t>FRANCISCO RODRIGUEZ PEREZ</t>
  </si>
  <si>
    <t>FATINIEL FRANCIS MATEO ENCARNACION</t>
  </si>
  <si>
    <t>GAYLORD STERLING MATEO GUZMAN</t>
  </si>
  <si>
    <t>RUDDY TEJADA GUZMAN</t>
  </si>
  <si>
    <t>LUIS PAREDES</t>
  </si>
  <si>
    <t>DIONI MENDEZ GUZMAN</t>
  </si>
  <si>
    <t>CARLOS RAFAEL REYES CASTILLO</t>
  </si>
  <si>
    <t>FIOR DALIZA GUZMAN BERROA</t>
  </si>
  <si>
    <t>RICHARD AMADO ANDUJAR FELIZ</t>
  </si>
  <si>
    <t>ROSANNA ELIZABETH ENCARNACION MOREL</t>
  </si>
  <si>
    <t>SERGIO EDUARDO BATISTA GARCIA</t>
  </si>
  <si>
    <t>YEURIS LUCIANO FERRERAS</t>
  </si>
  <si>
    <t>DILCIA MACIEL NUÑEZ GOMEZ</t>
  </si>
  <si>
    <t>MARIA ISABEL MONTERO CORDERO</t>
  </si>
  <si>
    <t>MARCIA ARIA</t>
  </si>
  <si>
    <t>MARIA DEL PILAR GALAN</t>
  </si>
  <si>
    <t>DIANA LICELOT RAMIREZ C. DE MEDRANO</t>
  </si>
  <si>
    <t>ENMANUEL BATISTA JIMENEZ</t>
  </si>
  <si>
    <t>JOSE FRIAS TRINIDAD</t>
  </si>
  <si>
    <t>JUNIOR JANCARLOS BENIGNO GRATEREAUX</t>
  </si>
  <si>
    <t>MARIELA CARRION DOMINGUEZ</t>
  </si>
  <si>
    <t>VICTOR JOSE MENDEZ FERREIRA</t>
  </si>
  <si>
    <t>OSCAR MISAEL PEÑA VICTORINO</t>
  </si>
  <si>
    <t>ANTONY SAVIER GOMEZ ARIAS</t>
  </si>
  <si>
    <t>JOSE MANUEL GONZALEZ TINEO</t>
  </si>
  <si>
    <t>ALEXANDER MANUEL REGALADO RODRIGUEZ</t>
  </si>
  <si>
    <t>PATRICIO GARCIA</t>
  </si>
  <si>
    <t>VICTORIA MARISOL ALMONTE ROSEL</t>
  </si>
  <si>
    <t>DENCY ENCARNACION PEREZ</t>
  </si>
  <si>
    <t>JOHANSEN ALEXIS RAMIREZ RAMIREZ</t>
  </si>
  <si>
    <t>LOURDES CABRAL LIMA DE GUZMAN</t>
  </si>
  <si>
    <t>ESTARLIN SAMUEL MELENCIANO DE LOS SANTOS</t>
  </si>
  <si>
    <t>FRANK KELLY DEL ROSARIO DE LOS SANTOS</t>
  </si>
  <si>
    <t>HERIBERTO ENCARNACION MORILLO</t>
  </si>
  <si>
    <t>JUAN PABLO CABREJA GERARDO</t>
  </si>
  <si>
    <t>ANA LIDIA DE LOS SANTOS MENDEZ</t>
  </si>
  <si>
    <t>ARGELY GERALDO PICHARDO UREÑA</t>
  </si>
  <si>
    <t>BENANCIO JIMENEZ CANCU</t>
  </si>
  <si>
    <t>JOSE STARLIN PANIAGUA SUERO</t>
  </si>
  <si>
    <t>LEONIDAS ANTONIO BRITO DE LA ROSA</t>
  </si>
  <si>
    <t>RAFAEL ANTONIO CASTILLO</t>
  </si>
  <si>
    <t>SERGIO DE JESUS FERREIRA NUÑEZ</t>
  </si>
  <si>
    <t>VICTOR MANUEL NINA SIERRA</t>
  </si>
  <si>
    <t>WANDER MONTERO MATEO</t>
  </si>
  <si>
    <t>FRANCISCO ANTONIO BELTRE ENCARNACION</t>
  </si>
  <si>
    <t>JOEL ENRIQUE WHILKIS ORTIZ</t>
  </si>
  <si>
    <t>JOSHUA DANIEL SUSAÑA VELOZ</t>
  </si>
  <si>
    <t>MIGUEL ANGEL FRIAS JIMENEZ</t>
  </si>
  <si>
    <t>AMBIORI ALEXANDER CONTRERAS CARMONA</t>
  </si>
  <si>
    <t>CLARITZA GARCIA FAMILIA</t>
  </si>
  <si>
    <t>ENMANUEL ALEXANDER MELO</t>
  </si>
  <si>
    <t>JOHN MARCOS BRITO MENDEZ</t>
  </si>
  <si>
    <t>JOSE RAFAEL ACEVEDO SERRANO</t>
  </si>
  <si>
    <t>JUAN DE JESUS DIAZ FELIZ</t>
  </si>
  <si>
    <t>LEANDRO ANTONIO CRISPIN PEREZ</t>
  </si>
  <si>
    <t>LEONCIO PEÑA GARCIA</t>
  </si>
  <si>
    <t>LUCILO ACOSTA CASTILLO</t>
  </si>
  <si>
    <t>MARIA ALTAGRACIA GUERRA GONZALEZ</t>
  </si>
  <si>
    <t>RAMON ENMANUEL CANDELARIO MILIANO</t>
  </si>
  <si>
    <t>ROLANDO ANTONIO ROJAS GARCIA</t>
  </si>
  <si>
    <t>FAUSTO ANTONIO MONTERO PANIAGUA</t>
  </si>
  <si>
    <t>PAMELA ANNALICIA ARBAJE JIMENEZ</t>
  </si>
  <si>
    <t>YELANDRA MICHELLE SANCHEZ CARBONELL</t>
  </si>
  <si>
    <t>MIGUELINA CASTRO PICHARDO</t>
  </si>
  <si>
    <t>NÓMINA DE CONTRATOS INDEPENDIENTES</t>
  </si>
  <si>
    <t>INICIO</t>
  </si>
  <si>
    <t>FIN</t>
  </si>
  <si>
    <t>NATALI PERALTA PEREZ</t>
  </si>
  <si>
    <t>ERIC ALEXANDER NUÑEZ SANCHEZ</t>
  </si>
  <si>
    <t>CARLOS LUIS LACHAPELL RIVERA</t>
  </si>
  <si>
    <t>JEAN CARLOS VIZCAINO GONZALEZ</t>
  </si>
  <si>
    <t>ELIZABETH NAZARIA ECHAVARRIA PEÑA</t>
  </si>
  <si>
    <t>KERIN LEANDRO PEÑA PANIAGUA</t>
  </si>
  <si>
    <t>ELY SAMUEL VARGAS PEREZ</t>
  </si>
  <si>
    <t>GLENYS ALEXANDRA PARRA CASTILLO</t>
  </si>
  <si>
    <t>LEURI PAUL RINCON DEL ORBE</t>
  </si>
  <si>
    <t>ARIOBEL SANTANA</t>
  </si>
  <si>
    <t>JOSE MANUEL RAMIREZ LOPEZ</t>
  </si>
  <si>
    <t>MANUEL GONZALEZ ALBERTO</t>
  </si>
  <si>
    <t>BEIKER MARCIAL COLON LORENZO</t>
  </si>
  <si>
    <t>DANIEL AGUSTIN GUZMAN ENRIQUEZ</t>
  </si>
  <si>
    <t>WILLY AQUILES MEDRANO REYES</t>
  </si>
  <si>
    <t>CARLOS ALFONSO UFFRE SEPULVEDA</t>
  </si>
  <si>
    <t>EPIDARLIN MALENO REYES</t>
  </si>
  <si>
    <t>FRANKIE EMANUEL OLIVO MEDRANO</t>
  </si>
  <si>
    <t>LUIS ODALIS TOLEDO PERALTA</t>
  </si>
  <si>
    <t>MANUEL DEVISON CHARLES</t>
  </si>
  <si>
    <t>ORELVIS FERNANDEZ DEL RIO</t>
  </si>
  <si>
    <t>WILFREDO REYES VARGAS</t>
  </si>
  <si>
    <t>YUNIOR LOPEZ MONTERO</t>
  </si>
  <si>
    <t>EMIL RAMON TAPIA ENCARNACION</t>
  </si>
  <si>
    <t>ANNGINETTE CONTRERAS GONZALEZ</t>
  </si>
  <si>
    <t>JOAN MOISES GARCIA MARTINEZ</t>
  </si>
  <si>
    <t>PAOLA DENISSE PEREZ FELIZ</t>
  </si>
  <si>
    <t>LEINNY YAMILL HERNANDEZ MEDRANO</t>
  </si>
  <si>
    <t>RACHELL NICOLE MEJIA SUAREZ</t>
  </si>
  <si>
    <t>ADRIAN BRYANN SALDAÑA CONDEZO</t>
  </si>
  <si>
    <t>ANGEL MIGUEL RODRIGUEZ PEREZ</t>
  </si>
  <si>
    <t>LISBETH CASTILLO CONTRERAS</t>
  </si>
  <si>
    <t>LISSA MARIA STEFANY ENCARNACION CUEVAS</t>
  </si>
  <si>
    <t>CARLOS JAVIER MATEO CALDERON</t>
  </si>
  <si>
    <t>JORGE VLADIMIR TERRERO JOAQUIN</t>
  </si>
  <si>
    <t>ADONIS ZAYAS SANCHEZ</t>
  </si>
  <si>
    <t>LUIS FERMIN FRIAS QUIÑONES</t>
  </si>
  <si>
    <t>CARLOS MIGUEL VARGAS MEDINA</t>
  </si>
  <si>
    <t>CARLOS FRANCISCO VALDEZ GUERRERO</t>
  </si>
  <si>
    <t>VICTOR ALEXANDER LUGO CAMPUSANO</t>
  </si>
  <si>
    <t>DOMINGA TEJADA DOÑE</t>
  </si>
  <si>
    <t>FAUSTO ANDRES ACEVEDO PAULINO</t>
  </si>
  <si>
    <t>JEWEL ELEAZAR PEGUERO RAMIREZ</t>
  </si>
  <si>
    <t>JOSE ALCANTARA PIMENTEL</t>
  </si>
  <si>
    <t>OLIVER HUMBERTO ENCARNACION COLLADO</t>
  </si>
  <si>
    <t>MIGUELINA FRANCIS GONZALEZ MARTES</t>
  </si>
  <si>
    <t>ANGELO ESTIVEN MEDINA MANZUETA</t>
  </si>
  <si>
    <t>DANNERYS DE JESUS SUERO NAVARRO</t>
  </si>
  <si>
    <t>DAULY DE LEON CASTILLO</t>
  </si>
  <si>
    <t>ERIKA ELINA SABINO PAULA</t>
  </si>
  <si>
    <t>FRANCISCO ALBERTO CARRASCO LOPEZ</t>
  </si>
  <si>
    <t>RAFAEL ARIEL ABREU ACOSTA</t>
  </si>
  <si>
    <t>RAYMOND ENMANUEL GARCIA POLANCO</t>
  </si>
  <si>
    <t>UINYS MAIKOR DEL JESUS SUAZO</t>
  </si>
  <si>
    <t>YOANNY ROSALIS ENCARNACION</t>
  </si>
  <si>
    <t>YOHJANNY ESTEFANI VALENZUELA</t>
  </si>
  <si>
    <t>FRANK FELIX ALCANTARA LUGO</t>
  </si>
  <si>
    <t>JEFFRY ADALBERTO TAVERAS ARRIAGA</t>
  </si>
  <si>
    <t>JULIA ADELIS FRIAS DE MARQUEZ</t>
  </si>
  <si>
    <t>MERCEDES YANIBEL RECIO REYES</t>
  </si>
  <si>
    <t>JUAN ENRIQUE CAMPUSANO SUERO</t>
  </si>
  <si>
    <t>LORENA MASSIEL BICHARA CHALAS</t>
  </si>
  <si>
    <t>AILDA GARCIA CORONA</t>
  </si>
  <si>
    <t>ELYSANDRA BINET ROA</t>
  </si>
  <si>
    <t>LESLIE MARTINEZ VICENTE</t>
  </si>
  <si>
    <t>MAGLENIN ELIZABETH DE LA CRUZ DIAZ</t>
  </si>
  <si>
    <t>ELVIN EDUARDO SANTANA</t>
  </si>
  <si>
    <t>LUIS FERNANDO GENAO DE LA ROSA</t>
  </si>
  <si>
    <t>NELSON FELIZ SOLANO</t>
  </si>
  <si>
    <t>NICOLAS POLANCO GONZALEZ</t>
  </si>
  <si>
    <t>GISELA ALTAGRACIA SAJIUN BAEZ</t>
  </si>
  <si>
    <t>JEURYS POPA SANCHEZ</t>
  </si>
  <si>
    <t>LUIS MANUEL MORDAN LLUBERES</t>
  </si>
  <si>
    <t>MADELENNY MICHEL SEGURA RAMIREZ</t>
  </si>
  <si>
    <t>RAFAEL ANTONIO LUGO ESPINAL</t>
  </si>
  <si>
    <t>ANGEL BIENVENIDO DEL ROSARIO DIAZ</t>
  </si>
  <si>
    <t>PAULY DE LA ROSA DE LA CRUZ</t>
  </si>
  <si>
    <t>WELINTON YSMAEL MATEO SANTANA</t>
  </si>
  <si>
    <t>ANEURIS ELIZARDO MATOS GARCIA</t>
  </si>
  <si>
    <t>ESTANDER ANTONIO MATOS FRANK</t>
  </si>
  <si>
    <t>FRANCY JAVIER PEÑA GARCIA</t>
  </si>
  <si>
    <t>JASSIEL DAVID VICENTE MATOS</t>
  </si>
  <si>
    <t>LUIS MANUEL MEJIA MEDRANO</t>
  </si>
  <si>
    <t>WILTON ELIAS DE LOS SANTOS CASTILLO</t>
  </si>
  <si>
    <t>NELCIDA PATRICIA BATISTA PEÑA</t>
  </si>
  <si>
    <t>MANUEL NICOLAS LOPEZ SUERO</t>
  </si>
  <si>
    <t>ADRIAN RIVAS NOVAS</t>
  </si>
  <si>
    <t>JULIO MIGUEL SANTANA FERRERAS</t>
  </si>
  <si>
    <t>ANGEL MENNIO DÍAZ CASADO</t>
  </si>
  <si>
    <t>CARLOS RAFAEL DOMINGUEZ BRITO</t>
  </si>
  <si>
    <t>ERICK OSVALDO MATEO RUBIO</t>
  </si>
  <si>
    <t>ROBINSON RADHAMES GOMEZ THEN</t>
  </si>
  <si>
    <t>WILBER ALFREDO DIONICIO REYNOSO</t>
  </si>
  <si>
    <t>MISAEL PASCUAL ENRIQUE MONEGRO DEL ROSARIO</t>
  </si>
  <si>
    <t>BRYAN MARTINEZ ACOSTA</t>
  </si>
  <si>
    <t>DANIEL ESTEBAN COLON SANTANA</t>
  </si>
  <si>
    <t>JESUS NOEL RAMIREZ HERRERA</t>
  </si>
  <si>
    <t>MANNY ALEXANDER MONTERO DILONE</t>
  </si>
  <si>
    <t>MILKEY DE LOS SANTOS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</si>
</sst>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9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8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0" fillId="0" borderId="1" xfId="0" applyFont="1" applyBorder="1"/>
    <xf numFmtId="0" fontId="0" fillId="0" borderId="2" xfId="0" applyFont="1" applyBorder="1"/>
    <xf numFmtId="3" fontId="2" fillId="0" borderId="5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0" fillId="0" borderId="9" xfId="0" applyFont="1" applyBorder="1"/>
    <xf numFmtId="3" fontId="0" fillId="0" borderId="9" xfId="0" applyNumberFormat="1" applyFont="1" applyBorder="1"/>
    <xf numFmtId="0" fontId="0" fillId="0" borderId="10" xfId="0" applyFont="1" applyBorder="1"/>
    <xf numFmtId="3" fontId="2" fillId="0" borderId="14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22" xfId="0" applyNumberFormat="1" applyFont="1" applyBorder="1" applyAlignment="1">
      <alignment horizontal="center"/>
    </xf>
    <xf numFmtId="3" fontId="0" fillId="0" borderId="23" xfId="0" applyNumberFormat="1" applyFont="1" applyBorder="1"/>
    <xf numFmtId="0" fontId="0" fillId="0" borderId="23" xfId="0" applyFont="1" applyBorder="1"/>
    <xf numFmtId="3" fontId="2" fillId="0" borderId="26" xfId="0" applyNumberFormat="1" applyFont="1" applyBorder="1" applyAlignment="1">
      <alignment horizontal="center"/>
    </xf>
    <xf numFmtId="3" fontId="0" fillId="0" borderId="1" xfId="0" applyNumberFormat="1" applyFont="1" applyBorder="1"/>
    <xf numFmtId="0" fontId="0" fillId="0" borderId="27" xfId="0" applyFont="1" applyBorder="1"/>
    <xf numFmtId="0" fontId="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4" fillId="3" borderId="0" xfId="0" applyNumberFormat="1" applyFont="1" applyFill="1"/>
    <xf numFmtId="4" fontId="5" fillId="3" borderId="0" xfId="0" applyNumberFormat="1" applyFont="1" applyFill="1"/>
    <xf numFmtId="0" fontId="0" fillId="0" borderId="25" xfId="0" applyFont="1" applyBorder="1"/>
    <xf numFmtId="4" fontId="0" fillId="0" borderId="25" xfId="0" applyNumberFormat="1" applyFont="1" applyBorder="1"/>
    <xf numFmtId="0" fontId="0" fillId="0" borderId="0" xfId="0" applyFont="1"/>
    <xf numFmtId="4" fontId="0" fillId="0" borderId="0" xfId="0" applyNumberFormat="1" applyFont="1"/>
    <xf numFmtId="0" fontId="5" fillId="2" borderId="31" xfId="0" applyFont="1" applyFill="1" applyBorder="1" applyAlignment="1">
      <alignment horizontal="center" vertical="center"/>
    </xf>
    <xf numFmtId="14" fontId="1" fillId="0" borderId="0" xfId="0" applyNumberFormat="1" applyFont="1"/>
    <xf numFmtId="14" fontId="0" fillId="0" borderId="25" xfId="0" applyNumberFormat="1" applyFont="1" applyBorder="1" applyAlignment="1">
      <alignment horizontal="left"/>
    </xf>
    <xf numFmtId="14" fontId="0" fillId="0" borderId="25" xfId="0" applyNumberFormat="1" applyFont="1" applyBorder="1"/>
    <xf numFmtId="14" fontId="0" fillId="0" borderId="0" xfId="0" applyNumberFormat="1" applyFont="1" applyAlignment="1">
      <alignment horizontal="left"/>
    </xf>
    <xf numFmtId="14" fontId="0" fillId="0" borderId="0" xfId="0" applyNumberFormat="1" applyFont="1"/>
    <xf numFmtId="4" fontId="5" fillId="2" borderId="31" xfId="0" applyNumberFormat="1" applyFont="1" applyFill="1" applyBorder="1" applyAlignment="1">
      <alignment horizontal="center" vertical="center"/>
    </xf>
    <xf numFmtId="0" fontId="2" fillId="0" borderId="24" xfId="0" applyFont="1" applyBorder="1" applyAlignment="1"/>
    <xf numFmtId="0" fontId="2" fillId="0" borderId="2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0" fillId="2" borderId="10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0" fillId="2" borderId="32" xfId="0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3" fillId="3" borderId="0" xfId="0" applyFont="1" applyFill="1" applyAlignment="1">
      <alignment horizontal="left"/>
    </xf>
    <xf numFmtId="0" fontId="0" fillId="2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7</xdr:row>
      <xdr:rowOff>9525</xdr:rowOff>
    </xdr:from>
    <xdr:to>
      <xdr:col>4</xdr:col>
      <xdr:colOff>9525</xdr:colOff>
      <xdr:row>8</xdr:row>
      <xdr:rowOff>180975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2425" y="1343025"/>
          <a:ext cx="1724025" cy="36195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SEXO</a:t>
          </a:r>
        </a:p>
      </xdr:txBody>
    </xdr:sp>
    <xdr:clientData/>
  </xdr:twoCellAnchor>
  <xdr:twoCellAnchor>
    <xdr:from>
      <xdr:col>0</xdr:col>
      <xdr:colOff>552450</xdr:colOff>
      <xdr:row>16</xdr:row>
      <xdr:rowOff>66675</xdr:rowOff>
    </xdr:from>
    <xdr:to>
      <xdr:col>7</xdr:col>
      <xdr:colOff>0</xdr:colOff>
      <xdr:row>18</xdr:row>
      <xdr:rowOff>180975</xdr:rowOff>
    </xdr:to>
    <xdr:sp macro="" textlink="">
      <xdr:nvSpPr>
        <xdr:cNvPr id="3" name="8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2425" y="3133725"/>
          <a:ext cx="4067175" cy="49530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UBICACIÓN GEOGRAFICA</a:t>
          </a:r>
        </a:p>
      </xdr:txBody>
    </xdr:sp>
    <xdr:clientData/>
  </xdr:twoCellAnchor>
  <xdr:twoCellAnchor>
    <xdr:from>
      <xdr:col>1</xdr:col>
      <xdr:colOff>0</xdr:colOff>
      <xdr:row>35</xdr:row>
      <xdr:rowOff>9525</xdr:rowOff>
    </xdr:from>
    <xdr:to>
      <xdr:col>5</xdr:col>
      <xdr:colOff>0</xdr:colOff>
      <xdr:row>36</xdr:row>
      <xdr:rowOff>180975</xdr:rowOff>
    </xdr:to>
    <xdr:sp macro="" textlink="">
      <xdr:nvSpPr>
        <xdr:cNvPr id="4" name="9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2425" y="6715125"/>
          <a:ext cx="2400300" cy="36195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CLASIFICACIÓN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6</xdr:col>
      <xdr:colOff>752475</xdr:colOff>
      <xdr:row>48</xdr:row>
      <xdr:rowOff>171450</xdr:rowOff>
    </xdr:to>
    <xdr:sp macro="" textlink="">
      <xdr:nvSpPr>
        <xdr:cNvPr id="5" name="10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52425" y="9010650"/>
          <a:ext cx="4057650" cy="361950"/>
        </a:xfrm>
        <a:prstGeom prst="roundRect">
          <a:avLst/>
        </a:prstGeom>
        <a:solidFill>
          <a:schemeClr val="bg1"/>
        </a:solidFill>
        <a:ln>
          <a:solidFill>
            <a:srgbClr val="002060"/>
          </a:solidFill>
        </a:ln>
        <a:effectLst>
          <a:innerShdw blurRad="63500" dist="50800" dir="13500000">
            <a:prstClr val="black">
              <a:alpha val="50000"/>
            </a:prstClr>
          </a:innerShdw>
        </a:effectLst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DO" sz="1600" b="1">
              <a:solidFill>
                <a:schemeClr val="accent6">
                  <a:lumMod val="50000"/>
                </a:schemeClr>
              </a:solidFill>
            </a:rPr>
            <a:t>UNIDAD</a:t>
          </a:r>
        </a:p>
      </xdr:txBody>
    </xdr:sp>
    <xdr:clientData/>
  </xdr:twoCellAnchor>
  <xdr:twoCellAnchor editAs="oneCell">
    <xdr:from>
      <xdr:col>1</xdr:col>
      <xdr:colOff>38100</xdr:colOff>
      <xdr:row>0</xdr:row>
      <xdr:rowOff>57150</xdr:rowOff>
    </xdr:from>
    <xdr:to>
      <xdr:col>3</xdr:col>
      <xdr:colOff>695325</xdr:colOff>
      <xdr:row>5</xdr:row>
      <xdr:rowOff>85725</xdr:rowOff>
    </xdr:to>
    <xdr:pic>
      <xdr:nvPicPr>
        <xdr:cNvPr id="6" name="14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57150"/>
          <a:ext cx="21812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133350</xdr:rowOff>
    </xdr:from>
    <xdr:to>
      <xdr:col>2</xdr:col>
      <xdr:colOff>2733675</xdr:colOff>
      <xdr:row>5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33350"/>
          <a:ext cx="24955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161585</xdr:colOff>
      <xdr:row>0</xdr:row>
      <xdr:rowOff>13267</xdr:rowOff>
    </xdr:from>
    <xdr:to>
      <xdr:col>1</xdr:col>
      <xdr:colOff>2533310</xdr:colOff>
      <xdr:row>4</xdr:row>
      <xdr:rowOff>125040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660" y="13267"/>
          <a:ext cx="2371725" cy="8737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40</xdr:row>
      <xdr:rowOff>180974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0" cy="78009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showGridLines="0" tabSelected="1" workbookViewId="0">
      <selection activeCell="G59" sqref="G59"/>
    </sheetView>
  </sheetViews>
  <sheetFormatPr defaultColWidth="10.76171875" defaultRowHeight="15" x14ac:dyDescent="0.2"/>
  <sheetData>
    <row r="1" spans="1:12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ht="15.75" thickBot="1" x14ac:dyDescent="0.25">
      <c r="A9" s="2"/>
      <c r="B9" s="3"/>
      <c r="C9" s="3"/>
      <c r="D9" s="3"/>
      <c r="E9" s="2"/>
      <c r="F9" s="2"/>
      <c r="G9" s="2"/>
      <c r="H9" s="2"/>
      <c r="I9" s="2"/>
      <c r="J9" s="2"/>
      <c r="K9" s="2"/>
      <c r="L9" s="2"/>
    </row>
    <row r="10" spans="1:12" x14ac:dyDescent="0.2">
      <c r="A10" s="2"/>
      <c r="B10" s="49" t="s">
        <v>689</v>
      </c>
      <c r="C10" s="50"/>
      <c r="D10" s="4">
        <v>1192</v>
      </c>
      <c r="E10" s="2"/>
      <c r="F10" s="2"/>
      <c r="G10" s="2"/>
      <c r="H10" s="2"/>
      <c r="I10" s="2"/>
      <c r="J10" s="2"/>
      <c r="K10" s="2"/>
      <c r="L10" s="2"/>
    </row>
    <row r="11" spans="1:12" ht="15.75" thickBot="1" x14ac:dyDescent="0.25">
      <c r="A11" s="2"/>
      <c r="B11" s="51" t="s">
        <v>690</v>
      </c>
      <c r="C11" s="52"/>
      <c r="D11" s="5">
        <v>2046</v>
      </c>
      <c r="E11" s="2"/>
      <c r="F11" s="2"/>
      <c r="G11" s="2"/>
      <c r="H11" s="2"/>
      <c r="I11" s="2"/>
      <c r="J11" s="2"/>
      <c r="K11" s="2"/>
      <c r="L11" s="2"/>
    </row>
    <row r="12" spans="1:12" x14ac:dyDescent="0.2">
      <c r="A12" s="2"/>
      <c r="B12" s="6"/>
      <c r="C12" s="6"/>
      <c r="D12" s="7"/>
      <c r="E12" s="2"/>
      <c r="F12" s="2"/>
      <c r="G12" s="2"/>
      <c r="H12" s="2"/>
      <c r="I12" s="2"/>
      <c r="J12" s="2"/>
      <c r="K12" s="2"/>
      <c r="L12" s="2"/>
    </row>
    <row r="13" spans="1:12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2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8"/>
    </row>
    <row r="15" spans="1:12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ht="15.75" thickBot="1" x14ac:dyDescent="0.25">
      <c r="A19" s="2"/>
      <c r="B19" s="3"/>
      <c r="C19" s="3"/>
      <c r="D19" s="3"/>
      <c r="E19" s="3"/>
      <c r="F19" s="3"/>
      <c r="G19" s="3"/>
      <c r="H19" s="2"/>
      <c r="I19" s="2"/>
      <c r="J19" s="2"/>
      <c r="K19" s="2"/>
      <c r="L19" s="2"/>
    </row>
    <row r="20" spans="1:12" x14ac:dyDescent="0.2">
      <c r="A20" s="8"/>
      <c r="B20" s="55" t="s">
        <v>5</v>
      </c>
      <c r="C20" s="56"/>
      <c r="D20" s="56"/>
      <c r="E20" s="56"/>
      <c r="F20" s="57"/>
      <c r="G20" s="9">
        <v>127</v>
      </c>
      <c r="H20" s="2"/>
      <c r="I20" s="2"/>
      <c r="J20" s="2"/>
      <c r="K20" s="2"/>
      <c r="L20" s="2"/>
    </row>
    <row r="21" spans="1:12" x14ac:dyDescent="0.2">
      <c r="A21" s="8"/>
      <c r="B21" s="41" t="s">
        <v>691</v>
      </c>
      <c r="C21" s="42"/>
      <c r="D21" s="42"/>
      <c r="E21" s="42"/>
      <c r="F21" s="43"/>
      <c r="G21" s="10">
        <v>142</v>
      </c>
      <c r="H21" s="2"/>
      <c r="I21" s="2"/>
      <c r="J21" s="2"/>
      <c r="K21" s="2"/>
      <c r="L21" s="2"/>
    </row>
    <row r="22" spans="1:12" x14ac:dyDescent="0.2">
      <c r="A22" s="8"/>
      <c r="B22" s="41" t="s">
        <v>3</v>
      </c>
      <c r="C22" s="42"/>
      <c r="D22" s="42"/>
      <c r="E22" s="42"/>
      <c r="F22" s="43"/>
      <c r="G22" s="10">
        <v>152</v>
      </c>
      <c r="H22" s="2"/>
      <c r="I22" s="2"/>
      <c r="J22" s="2"/>
      <c r="K22" s="2"/>
      <c r="L22" s="2"/>
    </row>
    <row r="23" spans="1:12" x14ac:dyDescent="0.2">
      <c r="A23" s="8"/>
      <c r="B23" s="41" t="s">
        <v>32</v>
      </c>
      <c r="C23" s="42"/>
      <c r="D23" s="42"/>
      <c r="E23" s="42"/>
      <c r="F23" s="43"/>
      <c r="G23" s="10">
        <v>130</v>
      </c>
      <c r="H23" s="2"/>
      <c r="I23" s="2"/>
      <c r="J23" s="2"/>
      <c r="K23" s="2"/>
      <c r="L23" s="2"/>
    </row>
    <row r="24" spans="1:12" x14ac:dyDescent="0.2">
      <c r="A24" s="8"/>
      <c r="B24" s="41" t="s">
        <v>25</v>
      </c>
      <c r="C24" s="42"/>
      <c r="D24" s="42"/>
      <c r="E24" s="42"/>
      <c r="F24" s="43"/>
      <c r="G24" s="10">
        <v>188</v>
      </c>
      <c r="H24" s="2"/>
      <c r="I24" s="2"/>
      <c r="J24" s="2"/>
      <c r="K24" s="2"/>
      <c r="L24" s="2"/>
    </row>
    <row r="25" spans="1:12" x14ac:dyDescent="0.2">
      <c r="A25" s="8"/>
      <c r="B25" s="41" t="s">
        <v>65</v>
      </c>
      <c r="C25" s="42"/>
      <c r="D25" s="42"/>
      <c r="E25" s="42"/>
      <c r="F25" s="43"/>
      <c r="G25" s="10">
        <v>72</v>
      </c>
      <c r="H25" s="2"/>
      <c r="I25" s="2"/>
      <c r="J25" s="2"/>
      <c r="K25" s="2"/>
      <c r="L25" s="2"/>
    </row>
    <row r="26" spans="1:12" x14ac:dyDescent="0.2">
      <c r="A26" s="8"/>
      <c r="B26" s="41" t="s">
        <v>692</v>
      </c>
      <c r="C26" s="42"/>
      <c r="D26" s="42"/>
      <c r="E26" s="42"/>
      <c r="F26" s="43"/>
      <c r="G26" s="10">
        <v>224</v>
      </c>
      <c r="H26" s="2"/>
      <c r="I26" s="2"/>
      <c r="J26" s="2"/>
      <c r="K26" s="2"/>
      <c r="L26" s="2"/>
    </row>
    <row r="27" spans="1:12" x14ac:dyDescent="0.2">
      <c r="A27" s="8"/>
      <c r="B27" s="41" t="s">
        <v>4</v>
      </c>
      <c r="C27" s="42"/>
      <c r="D27" s="42"/>
      <c r="E27" s="42"/>
      <c r="F27" s="43"/>
      <c r="G27" s="10">
        <v>147</v>
      </c>
      <c r="H27" s="2"/>
      <c r="I27" s="2"/>
      <c r="J27" s="2"/>
      <c r="K27" s="2"/>
      <c r="L27" s="2"/>
    </row>
    <row r="28" spans="1:12" x14ac:dyDescent="0.2">
      <c r="A28" s="8"/>
      <c r="B28" s="41" t="s">
        <v>2</v>
      </c>
      <c r="C28" s="42"/>
      <c r="D28" s="42"/>
      <c r="E28" s="42"/>
      <c r="F28" s="43"/>
      <c r="G28" s="10">
        <v>1722</v>
      </c>
      <c r="H28" s="2"/>
      <c r="I28" s="2"/>
      <c r="J28" s="2"/>
      <c r="K28" s="2"/>
      <c r="L28" s="2"/>
    </row>
    <row r="29" spans="1:12" x14ac:dyDescent="0.2">
      <c r="A29" s="8"/>
      <c r="B29" s="41" t="s">
        <v>693</v>
      </c>
      <c r="C29" s="42"/>
      <c r="D29" s="42"/>
      <c r="E29" s="42"/>
      <c r="F29" s="43"/>
      <c r="G29" s="10">
        <v>204</v>
      </c>
      <c r="H29" s="2"/>
      <c r="I29" s="2"/>
      <c r="J29" s="2"/>
      <c r="K29" s="2"/>
      <c r="L29" s="2"/>
    </row>
    <row r="30" spans="1:12" ht="15.75" thickBot="1" x14ac:dyDescent="0.25">
      <c r="A30" s="8"/>
      <c r="B30" s="44" t="s">
        <v>29</v>
      </c>
      <c r="C30" s="45"/>
      <c r="D30" s="45"/>
      <c r="E30" s="45"/>
      <c r="F30" s="46"/>
      <c r="G30" s="11">
        <v>130</v>
      </c>
      <c r="H30" s="2"/>
      <c r="I30" s="2"/>
      <c r="J30" s="2"/>
      <c r="K30" s="2"/>
      <c r="L30" s="2"/>
    </row>
    <row r="31" spans="1:12" x14ac:dyDescent="0.2">
      <c r="A31" s="2"/>
      <c r="B31" s="6"/>
      <c r="C31" s="6"/>
      <c r="D31" s="6"/>
      <c r="E31" s="6"/>
      <c r="F31" s="6"/>
      <c r="G31" s="7"/>
      <c r="H31" s="2"/>
      <c r="I31" s="2"/>
      <c r="J31" s="2"/>
      <c r="K31" s="2"/>
      <c r="L31" s="2"/>
    </row>
    <row r="32" spans="1:12" x14ac:dyDescent="0.2">
      <c r="A32" s="2"/>
      <c r="B32" s="2"/>
      <c r="C32" s="2"/>
      <c r="D32" s="2"/>
      <c r="E32" s="2"/>
      <c r="F32" s="2"/>
      <c r="G32" s="12"/>
      <c r="H32" s="2"/>
      <c r="I32" s="2"/>
      <c r="J32" s="2"/>
      <c r="K32" s="2"/>
      <c r="L32" s="2"/>
    </row>
    <row r="33" spans="1:12" x14ac:dyDescent="0.2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8"/>
    </row>
    <row r="34" spans="1:12" x14ac:dyDescent="0.2">
      <c r="A34" s="2"/>
      <c r="B34" s="2"/>
      <c r="C34" s="2"/>
      <c r="D34" s="2"/>
      <c r="E34" s="2"/>
      <c r="F34" s="2"/>
      <c r="G34" s="2"/>
      <c r="H34" s="13"/>
      <c r="I34" s="13"/>
      <c r="J34" s="2"/>
      <c r="K34" s="2"/>
      <c r="L34" s="2"/>
    </row>
    <row r="35" spans="1:12" x14ac:dyDescent="0.2">
      <c r="A35" s="2"/>
      <c r="B35" s="2"/>
      <c r="C35" s="2"/>
      <c r="D35" s="2"/>
      <c r="E35" s="2"/>
      <c r="F35" s="2"/>
      <c r="G35" s="13"/>
      <c r="H35" s="13"/>
      <c r="I35" s="13"/>
      <c r="J35" s="2"/>
      <c r="K35" s="2"/>
      <c r="L35" s="2"/>
    </row>
    <row r="36" spans="1:12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ht="15.75" thickBot="1" x14ac:dyDescent="0.25">
      <c r="A37" s="2"/>
      <c r="B37" s="3"/>
      <c r="C37" s="3"/>
      <c r="D37" s="3"/>
      <c r="E37" s="3"/>
      <c r="F37" s="2"/>
      <c r="G37" s="13"/>
      <c r="H37" s="13"/>
      <c r="I37" s="2"/>
      <c r="J37" s="2"/>
      <c r="K37" s="2"/>
      <c r="L37" s="2"/>
    </row>
    <row r="38" spans="1:12" x14ac:dyDescent="0.2">
      <c r="A38" s="2"/>
      <c r="B38" s="49" t="s">
        <v>694</v>
      </c>
      <c r="C38" s="50"/>
      <c r="D38" s="50"/>
      <c r="E38" s="4">
        <v>18</v>
      </c>
      <c r="F38" s="2"/>
      <c r="G38" s="13"/>
      <c r="H38" s="13"/>
      <c r="I38" s="2"/>
      <c r="J38" s="2"/>
      <c r="K38" s="2"/>
      <c r="L38" s="2"/>
    </row>
    <row r="39" spans="1:12" x14ac:dyDescent="0.2">
      <c r="A39" s="2"/>
      <c r="B39" s="39" t="s">
        <v>11</v>
      </c>
      <c r="C39" s="40"/>
      <c r="D39" s="40"/>
      <c r="E39" s="14">
        <v>1318</v>
      </c>
      <c r="F39" s="2"/>
      <c r="G39" s="13"/>
      <c r="H39" s="13"/>
      <c r="I39" s="2"/>
      <c r="J39" s="2"/>
      <c r="K39" s="2"/>
      <c r="L39" s="2"/>
    </row>
    <row r="40" spans="1:12" x14ac:dyDescent="0.2">
      <c r="A40" s="2"/>
      <c r="B40" s="39" t="s">
        <v>8</v>
      </c>
      <c r="C40" s="40"/>
      <c r="D40" s="40"/>
      <c r="E40" s="14">
        <v>959</v>
      </c>
      <c r="F40" s="2"/>
      <c r="G40" s="13"/>
      <c r="H40" s="13"/>
      <c r="I40" s="2"/>
      <c r="J40" s="2"/>
      <c r="K40" s="2"/>
      <c r="L40" s="2"/>
    </row>
    <row r="41" spans="1:12" ht="15.75" thickBot="1" x14ac:dyDescent="0.25">
      <c r="A41" s="2"/>
      <c r="B41" s="51" t="s">
        <v>1</v>
      </c>
      <c r="C41" s="52"/>
      <c r="D41" s="52"/>
      <c r="E41" s="5">
        <v>943</v>
      </c>
      <c r="F41" s="2"/>
      <c r="G41" s="13"/>
      <c r="H41" s="13"/>
      <c r="I41" s="2"/>
      <c r="J41" s="2"/>
      <c r="K41" s="2"/>
      <c r="L41" s="2"/>
    </row>
    <row r="42" spans="1:12" x14ac:dyDescent="0.2">
      <c r="A42" s="2"/>
      <c r="B42" s="6"/>
      <c r="C42" s="6"/>
      <c r="D42" s="6"/>
      <c r="E42" s="7"/>
      <c r="F42" s="2"/>
      <c r="G42" s="2"/>
      <c r="H42" s="2"/>
      <c r="I42" s="2"/>
      <c r="J42" s="2"/>
      <c r="K42" s="2"/>
      <c r="L42" s="2"/>
    </row>
    <row r="43" spans="1:12" x14ac:dyDescent="0.2">
      <c r="A43" s="2"/>
      <c r="B43" s="2"/>
      <c r="C43" s="2"/>
      <c r="D43" s="2"/>
      <c r="E43" s="15"/>
      <c r="F43" s="2"/>
      <c r="G43" s="2"/>
      <c r="H43" s="13"/>
      <c r="I43" s="13"/>
      <c r="J43" s="2"/>
      <c r="K43" s="2"/>
      <c r="L43" s="2"/>
    </row>
    <row r="44" spans="1:12" x14ac:dyDescent="0.2">
      <c r="A44" s="2"/>
      <c r="B44" s="2"/>
      <c r="C44" s="2"/>
      <c r="D44" s="2"/>
      <c r="E44" s="2"/>
      <c r="F44" s="2"/>
      <c r="G44" s="2"/>
      <c r="H44" s="13"/>
      <c r="I44" s="13"/>
      <c r="J44" s="2"/>
      <c r="K44" s="2"/>
      <c r="L44" s="2"/>
    </row>
    <row r="45" spans="1:12" x14ac:dyDescent="0.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8"/>
    </row>
    <row r="46" spans="1:12" x14ac:dyDescent="0.2">
      <c r="A46" s="2"/>
      <c r="B46" s="2"/>
      <c r="C46" s="2"/>
      <c r="D46" s="2"/>
      <c r="E46" s="2"/>
      <c r="F46" s="2"/>
      <c r="G46" s="2"/>
      <c r="H46" s="13"/>
      <c r="I46" s="13"/>
      <c r="J46" s="2"/>
      <c r="K46" s="2"/>
      <c r="L46" s="2"/>
    </row>
    <row r="47" spans="1:12" x14ac:dyDescent="0.2">
      <c r="A47" s="2"/>
      <c r="B47" s="2"/>
      <c r="C47" s="2"/>
      <c r="D47" s="13"/>
      <c r="E47" s="13"/>
      <c r="F47" s="13"/>
      <c r="G47" s="2"/>
      <c r="H47" s="13"/>
      <c r="I47" s="13"/>
      <c r="J47" s="2"/>
      <c r="K47" s="2"/>
      <c r="L47" s="2"/>
    </row>
    <row r="48" spans="1:12" x14ac:dyDescent="0.2">
      <c r="A48" s="2"/>
      <c r="B48" s="2"/>
      <c r="C48" s="2"/>
      <c r="D48" s="13"/>
      <c r="E48" s="13"/>
      <c r="F48" s="13"/>
      <c r="G48" s="2"/>
      <c r="H48" s="13"/>
      <c r="I48" s="13"/>
      <c r="J48" s="13"/>
      <c r="K48" s="13"/>
      <c r="L48" s="13"/>
    </row>
    <row r="49" spans="1:12" ht="15.75" thickBot="1" x14ac:dyDescent="0.25">
      <c r="A49" s="2"/>
      <c r="B49" s="3"/>
      <c r="C49" s="3"/>
      <c r="D49" s="16"/>
      <c r="E49" s="16"/>
      <c r="F49" s="16"/>
      <c r="G49" s="3"/>
      <c r="H49" s="13"/>
      <c r="I49" s="13"/>
      <c r="J49" s="13"/>
      <c r="K49" s="13"/>
      <c r="L49" s="13"/>
    </row>
    <row r="50" spans="1:12" x14ac:dyDescent="0.2">
      <c r="A50" s="2"/>
      <c r="B50" s="53" t="s">
        <v>167</v>
      </c>
      <c r="C50" s="54"/>
      <c r="D50" s="54"/>
      <c r="E50" s="54"/>
      <c r="F50" s="54"/>
      <c r="G50" s="4">
        <v>5</v>
      </c>
      <c r="H50" s="12"/>
      <c r="I50" s="13"/>
      <c r="J50" s="13"/>
      <c r="K50" s="13"/>
      <c r="L50" s="13"/>
    </row>
    <row r="51" spans="1:12" x14ac:dyDescent="0.2">
      <c r="A51" s="2"/>
      <c r="B51" s="32" t="s">
        <v>169</v>
      </c>
      <c r="C51" s="33"/>
      <c r="D51" s="33"/>
      <c r="E51" s="33"/>
      <c r="F51" s="33"/>
      <c r="G51" s="14">
        <v>4</v>
      </c>
      <c r="H51" s="12"/>
      <c r="I51" s="13"/>
      <c r="J51" s="13"/>
      <c r="K51" s="13"/>
      <c r="L51" s="13"/>
    </row>
    <row r="52" spans="1:12" x14ac:dyDescent="0.2">
      <c r="A52" s="2"/>
      <c r="B52" s="32" t="s">
        <v>695</v>
      </c>
      <c r="C52" s="33"/>
      <c r="D52" s="33"/>
      <c r="E52" s="33"/>
      <c r="F52" s="33"/>
      <c r="G52" s="14">
        <v>25</v>
      </c>
      <c r="H52" s="12"/>
      <c r="I52" s="13"/>
      <c r="J52" s="13"/>
      <c r="K52" s="13"/>
      <c r="L52" s="13"/>
    </row>
    <row r="53" spans="1:12" x14ac:dyDescent="0.2">
      <c r="A53" s="2"/>
      <c r="B53" s="39" t="s">
        <v>126</v>
      </c>
      <c r="C53" s="40"/>
      <c r="D53" s="40"/>
      <c r="E53" s="40"/>
      <c r="F53" s="40"/>
      <c r="G53" s="14">
        <v>33</v>
      </c>
      <c r="H53" s="12"/>
      <c r="I53" s="13"/>
      <c r="J53" s="13"/>
      <c r="K53" s="13"/>
      <c r="L53" s="13"/>
    </row>
    <row r="54" spans="1:12" x14ac:dyDescent="0.2">
      <c r="A54" s="2"/>
      <c r="B54" s="32" t="s">
        <v>172</v>
      </c>
      <c r="C54" s="33"/>
      <c r="D54" s="33"/>
      <c r="E54" s="33"/>
      <c r="F54" s="33"/>
      <c r="G54" s="14">
        <v>5</v>
      </c>
      <c r="H54" s="12"/>
      <c r="I54" s="13"/>
      <c r="J54" s="13"/>
      <c r="K54" s="13"/>
      <c r="L54" s="13"/>
    </row>
    <row r="55" spans="1:12" x14ac:dyDescent="0.2">
      <c r="A55" s="2"/>
      <c r="B55" s="32" t="s">
        <v>85</v>
      </c>
      <c r="C55" s="33"/>
      <c r="D55" s="33"/>
      <c r="E55" s="33"/>
      <c r="F55" s="33"/>
      <c r="G55" s="14">
        <v>55</v>
      </c>
      <c r="H55" s="12"/>
      <c r="I55" s="13"/>
      <c r="J55" s="13"/>
      <c r="K55" s="13"/>
      <c r="L55" s="13"/>
    </row>
    <row r="56" spans="1:12" x14ac:dyDescent="0.2">
      <c r="A56" s="2"/>
      <c r="B56" s="32" t="s">
        <v>106</v>
      </c>
      <c r="C56" s="33"/>
      <c r="D56" s="33"/>
      <c r="E56" s="33"/>
      <c r="F56" s="33"/>
      <c r="G56" s="14">
        <v>63</v>
      </c>
      <c r="H56" s="12"/>
      <c r="I56" s="13"/>
      <c r="J56" s="13"/>
      <c r="K56" s="13"/>
      <c r="L56" s="13"/>
    </row>
    <row r="57" spans="1:12" x14ac:dyDescent="0.2">
      <c r="A57" s="2"/>
      <c r="B57" s="32" t="s">
        <v>91</v>
      </c>
      <c r="C57" s="33"/>
      <c r="D57" s="33"/>
      <c r="E57" s="33"/>
      <c r="F57" s="33"/>
      <c r="G57" s="14">
        <v>153</v>
      </c>
      <c r="H57" s="12"/>
      <c r="I57" s="13"/>
      <c r="J57" s="13"/>
      <c r="K57" s="13"/>
      <c r="L57" s="13"/>
    </row>
    <row r="58" spans="1:12" x14ac:dyDescent="0.2">
      <c r="A58" s="2"/>
      <c r="B58" s="32" t="s">
        <v>83</v>
      </c>
      <c r="C58" s="33"/>
      <c r="D58" s="33"/>
      <c r="E58" s="33"/>
      <c r="F58" s="33"/>
      <c r="G58" s="14">
        <v>27</v>
      </c>
      <c r="H58" s="12"/>
      <c r="I58" s="13"/>
      <c r="J58" s="13"/>
      <c r="K58" s="13"/>
      <c r="L58" s="13"/>
    </row>
    <row r="59" spans="1:12" x14ac:dyDescent="0.2">
      <c r="A59" s="2"/>
      <c r="B59" s="32" t="s">
        <v>696</v>
      </c>
      <c r="C59" s="33"/>
      <c r="D59" s="33"/>
      <c r="E59" s="33"/>
      <c r="F59" s="33"/>
      <c r="G59" s="14">
        <v>34</v>
      </c>
      <c r="H59" s="12"/>
      <c r="I59" s="13"/>
      <c r="J59" s="13"/>
      <c r="K59" s="13"/>
      <c r="L59" s="13"/>
    </row>
    <row r="60" spans="1:12" x14ac:dyDescent="0.2">
      <c r="A60" s="2"/>
      <c r="B60" s="32" t="s">
        <v>160</v>
      </c>
      <c r="C60" s="33"/>
      <c r="D60" s="33"/>
      <c r="E60" s="33"/>
      <c r="F60" s="33"/>
      <c r="G60" s="14">
        <v>61</v>
      </c>
      <c r="H60" s="12"/>
      <c r="I60" s="13"/>
      <c r="J60" s="13"/>
      <c r="K60" s="13"/>
      <c r="L60" s="13"/>
    </row>
    <row r="61" spans="1:12" x14ac:dyDescent="0.2">
      <c r="A61" s="2"/>
      <c r="B61" s="32" t="s">
        <v>697</v>
      </c>
      <c r="C61" s="33"/>
      <c r="D61" s="33"/>
      <c r="E61" s="33"/>
      <c r="F61" s="33"/>
      <c r="G61" s="14">
        <v>47</v>
      </c>
      <c r="H61" s="12"/>
      <c r="I61" s="13"/>
      <c r="J61" s="13"/>
      <c r="K61" s="13"/>
      <c r="L61" s="13"/>
    </row>
    <row r="62" spans="1:12" x14ac:dyDescent="0.2">
      <c r="A62" s="2"/>
      <c r="B62" s="32" t="s">
        <v>698</v>
      </c>
      <c r="C62" s="33"/>
      <c r="D62" s="33"/>
      <c r="E62" s="33"/>
      <c r="F62" s="33"/>
      <c r="G62" s="14">
        <v>92</v>
      </c>
      <c r="H62" s="12"/>
      <c r="I62" s="13"/>
      <c r="J62" s="13"/>
      <c r="K62" s="13"/>
      <c r="L62" s="13"/>
    </row>
    <row r="63" spans="1:12" x14ac:dyDescent="0.2">
      <c r="A63" s="2"/>
      <c r="B63" s="32" t="s">
        <v>513</v>
      </c>
      <c r="C63" s="33"/>
      <c r="D63" s="33"/>
      <c r="E63" s="33"/>
      <c r="F63" s="33"/>
      <c r="G63" s="14">
        <v>1</v>
      </c>
      <c r="H63" s="12"/>
      <c r="I63" s="13"/>
      <c r="J63" s="13"/>
      <c r="K63" s="13"/>
      <c r="L63" s="13"/>
    </row>
    <row r="64" spans="1:12" x14ac:dyDescent="0.2">
      <c r="A64" s="2"/>
      <c r="B64" s="32" t="s">
        <v>76</v>
      </c>
      <c r="C64" s="33"/>
      <c r="D64" s="33"/>
      <c r="E64" s="33"/>
      <c r="F64" s="33"/>
      <c r="G64" s="14">
        <v>1</v>
      </c>
      <c r="H64" s="12"/>
      <c r="I64" s="13"/>
      <c r="J64" s="13"/>
      <c r="K64" s="13"/>
      <c r="L64" s="13"/>
    </row>
    <row r="65" spans="1:12" x14ac:dyDescent="0.2">
      <c r="A65" s="2"/>
      <c r="B65" s="32" t="s">
        <v>77</v>
      </c>
      <c r="C65" s="33"/>
      <c r="D65" s="33"/>
      <c r="E65" s="33"/>
      <c r="F65" s="33"/>
      <c r="G65" s="14">
        <v>242</v>
      </c>
      <c r="H65" s="12"/>
      <c r="I65" s="13"/>
      <c r="J65" s="13"/>
      <c r="K65" s="13"/>
      <c r="L65" s="13"/>
    </row>
    <row r="66" spans="1:12" x14ac:dyDescent="0.2">
      <c r="A66" s="2"/>
      <c r="B66" s="36" t="s">
        <v>68</v>
      </c>
      <c r="C66" s="37"/>
      <c r="D66" s="37"/>
      <c r="E66" s="37"/>
      <c r="F66" s="38"/>
      <c r="G66" s="14">
        <v>286</v>
      </c>
      <c r="H66" s="12"/>
      <c r="I66" s="13"/>
      <c r="J66" s="13"/>
      <c r="K66" s="13"/>
      <c r="L66" s="13"/>
    </row>
    <row r="67" spans="1:12" x14ac:dyDescent="0.2">
      <c r="A67" s="17"/>
      <c r="B67" s="32" t="s">
        <v>9</v>
      </c>
      <c r="C67" s="33"/>
      <c r="D67" s="33"/>
      <c r="E67" s="33"/>
      <c r="F67" s="33"/>
      <c r="G67" s="14">
        <v>517</v>
      </c>
      <c r="H67" s="12"/>
      <c r="I67" s="13"/>
      <c r="J67" s="13"/>
      <c r="K67" s="13"/>
      <c r="L67" s="13"/>
    </row>
    <row r="68" spans="1:12" x14ac:dyDescent="0.2">
      <c r="A68" s="2"/>
      <c r="B68" s="32" t="s">
        <v>12</v>
      </c>
      <c r="C68" s="33"/>
      <c r="D68" s="33"/>
      <c r="E68" s="33"/>
      <c r="F68" s="33"/>
      <c r="G68" s="14">
        <v>378</v>
      </c>
      <c r="H68" s="12"/>
      <c r="I68" s="13"/>
      <c r="J68" s="13"/>
      <c r="K68" s="13"/>
      <c r="L68" s="13"/>
    </row>
    <row r="69" spans="1:12" x14ac:dyDescent="0.2">
      <c r="A69" s="2"/>
      <c r="B69" s="32" t="s">
        <v>34</v>
      </c>
      <c r="C69" s="33"/>
      <c r="D69" s="33"/>
      <c r="E69" s="33"/>
      <c r="F69" s="33"/>
      <c r="G69" s="14">
        <v>480</v>
      </c>
      <c r="H69" s="12"/>
      <c r="I69" s="13"/>
      <c r="J69" s="13"/>
      <c r="K69" s="13"/>
      <c r="L69" s="13"/>
    </row>
    <row r="70" spans="1:12" x14ac:dyDescent="0.2">
      <c r="A70" s="2"/>
      <c r="B70" s="32" t="s">
        <v>57</v>
      </c>
      <c r="C70" s="33"/>
      <c r="D70" s="33"/>
      <c r="E70" s="33"/>
      <c r="F70" s="33"/>
      <c r="G70" s="14">
        <v>349</v>
      </c>
      <c r="H70" s="12"/>
      <c r="I70" s="13"/>
      <c r="J70" s="13"/>
      <c r="K70" s="13"/>
      <c r="L70" s="13"/>
    </row>
    <row r="71" spans="1:12" x14ac:dyDescent="0.2">
      <c r="A71" s="2"/>
      <c r="B71" s="32" t="s">
        <v>64</v>
      </c>
      <c r="C71" s="33"/>
      <c r="D71" s="33"/>
      <c r="E71" s="33"/>
      <c r="F71" s="33"/>
      <c r="G71" s="14">
        <v>197</v>
      </c>
      <c r="H71" s="12"/>
      <c r="I71" s="13"/>
      <c r="J71" s="13"/>
      <c r="K71" s="13"/>
      <c r="L71" s="13"/>
    </row>
    <row r="72" spans="1:12" x14ac:dyDescent="0.2">
      <c r="A72" s="2"/>
      <c r="B72" s="32" t="s">
        <v>699</v>
      </c>
      <c r="C72" s="33"/>
      <c r="D72" s="33"/>
      <c r="E72" s="33"/>
      <c r="F72" s="33"/>
      <c r="G72" s="14">
        <v>17</v>
      </c>
      <c r="H72" s="12"/>
      <c r="I72" s="13"/>
      <c r="J72" s="13"/>
      <c r="K72" s="13"/>
      <c r="L72" s="13"/>
    </row>
    <row r="73" spans="1:12" x14ac:dyDescent="0.2">
      <c r="A73" s="2"/>
      <c r="B73" s="32" t="s">
        <v>96</v>
      </c>
      <c r="C73" s="33"/>
      <c r="D73" s="33"/>
      <c r="E73" s="33"/>
      <c r="F73" s="33"/>
      <c r="G73" s="14">
        <v>163</v>
      </c>
      <c r="H73" s="12"/>
      <c r="I73" s="13"/>
      <c r="J73" s="13"/>
      <c r="K73" s="13"/>
      <c r="L73" s="13"/>
    </row>
    <row r="74" spans="1:12" ht="15.75" thickBot="1" x14ac:dyDescent="0.25">
      <c r="A74" s="2"/>
      <c r="B74" s="34" t="s">
        <v>462</v>
      </c>
      <c r="C74" s="35"/>
      <c r="D74" s="35"/>
      <c r="E74" s="35"/>
      <c r="F74" s="35"/>
      <c r="G74" s="5">
        <v>3</v>
      </c>
      <c r="H74" s="12"/>
      <c r="I74" s="13"/>
      <c r="J74" s="13"/>
      <c r="K74" s="13"/>
      <c r="L74" s="13"/>
    </row>
  </sheetData>
  <mergeCells count="45">
    <mergeCell ref="B28:F28"/>
    <mergeCell ref="B10:C10"/>
    <mergeCell ref="B11:C11"/>
    <mergeCell ref="A14:L14"/>
    <mergeCell ref="B20:F20"/>
    <mergeCell ref="B21:F21"/>
    <mergeCell ref="B22:F22"/>
    <mergeCell ref="B23:F23"/>
    <mergeCell ref="B24:F24"/>
    <mergeCell ref="B25:F25"/>
    <mergeCell ref="B26:F26"/>
    <mergeCell ref="B27:F27"/>
    <mergeCell ref="B53:F53"/>
    <mergeCell ref="B29:F29"/>
    <mergeCell ref="B30:F30"/>
    <mergeCell ref="A33:L33"/>
    <mergeCell ref="B38:D38"/>
    <mergeCell ref="B39:D39"/>
    <mergeCell ref="B40:D40"/>
    <mergeCell ref="B41:D41"/>
    <mergeCell ref="A45:L45"/>
    <mergeCell ref="B50:F50"/>
    <mergeCell ref="B51:F51"/>
    <mergeCell ref="B52:F52"/>
    <mergeCell ref="B65:F65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72:F72"/>
    <mergeCell ref="B73:F73"/>
    <mergeCell ref="B74:F74"/>
    <mergeCell ref="B66:F66"/>
    <mergeCell ref="B67:F67"/>
    <mergeCell ref="B68:F68"/>
    <mergeCell ref="B69:F69"/>
    <mergeCell ref="B70:F70"/>
    <mergeCell ref="B71:F7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220"/>
  <sheetViews>
    <sheetView showGridLines="0" workbookViewId="0"/>
  </sheetViews>
  <sheetFormatPr defaultColWidth="10.76171875" defaultRowHeight="15" x14ac:dyDescent="0.2"/>
  <cols>
    <col min="1" max="1" width="0.53515625" customWidth="1"/>
    <col min="2" max="2" width="2.5546875" customWidth="1"/>
    <col min="3" max="3" width="54.48046875" bestFit="1" customWidth="1"/>
    <col min="4" max="4" width="68.875" bestFit="1" customWidth="1"/>
    <col min="5" max="5" width="12.64453125" bestFit="1" customWidth="1"/>
    <col min="6" max="6" width="18.29296875" bestFit="1" customWidth="1"/>
  </cols>
  <sheetData>
    <row r="1" spans="2:6" ht="4.5" customHeight="1" x14ac:dyDescent="0.2">
      <c r="F1" s="18"/>
    </row>
    <row r="2" spans="2:6" x14ac:dyDescent="0.2">
      <c r="F2" s="18"/>
    </row>
    <row r="3" spans="2:6" ht="24.75" x14ac:dyDescent="0.35">
      <c r="D3" s="60" t="s">
        <v>700</v>
      </c>
      <c r="E3" s="60"/>
      <c r="F3" s="60"/>
    </row>
    <row r="4" spans="2:6" x14ac:dyDescent="0.2">
      <c r="D4" s="19" t="s">
        <v>701</v>
      </c>
      <c r="F4" s="18"/>
    </row>
    <row r="5" spans="2:6" x14ac:dyDescent="0.2">
      <c r="F5" s="18"/>
    </row>
    <row r="6" spans="2:6" ht="15.75" thickBot="1" x14ac:dyDescent="0.25">
      <c r="F6" s="18"/>
    </row>
    <row r="7" spans="2:6" ht="15.75" thickBot="1" x14ac:dyDescent="0.25">
      <c r="C7" s="25" t="s">
        <v>702</v>
      </c>
      <c r="D7" s="25" t="s">
        <v>703</v>
      </c>
      <c r="E7" s="25" t="s">
        <v>704</v>
      </c>
      <c r="F7" s="25" t="s">
        <v>705</v>
      </c>
    </row>
    <row r="8" spans="2:6" ht="23.25" x14ac:dyDescent="0.3">
      <c r="C8" s="59" t="s">
        <v>167</v>
      </c>
      <c r="D8" s="59"/>
      <c r="E8" s="20">
        <f>SUM(E9:E13)</f>
        <v>987900</v>
      </c>
      <c r="F8" s="18"/>
    </row>
    <row r="9" spans="2:6" x14ac:dyDescent="0.2">
      <c r="B9">
        <v>1</v>
      </c>
      <c r="C9" s="21" t="s">
        <v>706</v>
      </c>
      <c r="D9" s="21" t="s">
        <v>174</v>
      </c>
      <c r="E9" s="22">
        <v>335000</v>
      </c>
      <c r="F9" s="22" t="s">
        <v>707</v>
      </c>
    </row>
    <row r="10" spans="2:6" x14ac:dyDescent="0.2">
      <c r="B10">
        <v>2</v>
      </c>
      <c r="C10" s="21" t="s">
        <v>708</v>
      </c>
      <c r="D10" s="21" t="s">
        <v>471</v>
      </c>
      <c r="E10" s="22">
        <v>247900</v>
      </c>
      <c r="F10" s="22" t="s">
        <v>707</v>
      </c>
    </row>
    <row r="11" spans="2:6" x14ac:dyDescent="0.2">
      <c r="B11">
        <v>3</v>
      </c>
      <c r="C11" s="21" t="s">
        <v>709</v>
      </c>
      <c r="D11" s="21" t="s">
        <v>166</v>
      </c>
      <c r="E11" s="22">
        <v>200000</v>
      </c>
      <c r="F11" s="22" t="s">
        <v>707</v>
      </c>
    </row>
    <row r="12" spans="2:6" x14ac:dyDescent="0.2">
      <c r="B12">
        <v>4</v>
      </c>
      <c r="C12" s="21" t="s">
        <v>710</v>
      </c>
      <c r="D12" s="21" t="s">
        <v>238</v>
      </c>
      <c r="E12" s="22">
        <v>120000</v>
      </c>
      <c r="F12" s="22" t="s">
        <v>707</v>
      </c>
    </row>
    <row r="13" spans="2:6" x14ac:dyDescent="0.2">
      <c r="B13">
        <v>5</v>
      </c>
      <c r="C13" s="21" t="s">
        <v>711</v>
      </c>
      <c r="D13" s="21" t="s">
        <v>173</v>
      </c>
      <c r="E13" s="22">
        <v>85000</v>
      </c>
      <c r="F13" s="22" t="s">
        <v>707</v>
      </c>
    </row>
    <row r="14" spans="2:6" x14ac:dyDescent="0.2">
      <c r="C14" s="58"/>
      <c r="D14" s="58"/>
      <c r="E14" s="58"/>
      <c r="F14" s="58"/>
    </row>
    <row r="15" spans="2:6" x14ac:dyDescent="0.2">
      <c r="C15" s="23"/>
      <c r="D15" s="23"/>
      <c r="E15" s="24"/>
      <c r="F15" s="24"/>
    </row>
    <row r="16" spans="2:6" ht="23.25" x14ac:dyDescent="0.3">
      <c r="C16" s="59" t="s">
        <v>169</v>
      </c>
      <c r="D16" s="59"/>
      <c r="E16" s="20">
        <f>SUM(E17:E20)</f>
        <v>445000</v>
      </c>
      <c r="F16" s="24"/>
    </row>
    <row r="17" spans="2:6" x14ac:dyDescent="0.2">
      <c r="B17">
        <v>1</v>
      </c>
      <c r="C17" s="21" t="s">
        <v>712</v>
      </c>
      <c r="D17" s="21" t="s">
        <v>168</v>
      </c>
      <c r="E17" s="22">
        <v>185000</v>
      </c>
      <c r="F17" s="22" t="s">
        <v>707</v>
      </c>
    </row>
    <row r="18" spans="2:6" x14ac:dyDescent="0.2">
      <c r="B18">
        <v>2</v>
      </c>
      <c r="C18" s="21" t="s">
        <v>713</v>
      </c>
      <c r="D18" s="21" t="s">
        <v>168</v>
      </c>
      <c r="E18" s="22">
        <v>155000</v>
      </c>
      <c r="F18" s="22" t="s">
        <v>707</v>
      </c>
    </row>
    <row r="19" spans="2:6" x14ac:dyDescent="0.2">
      <c r="B19">
        <v>3</v>
      </c>
      <c r="C19" s="21" t="s">
        <v>714</v>
      </c>
      <c r="D19" s="21" t="s">
        <v>171</v>
      </c>
      <c r="E19" s="22">
        <v>55000</v>
      </c>
      <c r="F19" s="22" t="s">
        <v>707</v>
      </c>
    </row>
    <row r="20" spans="2:6" x14ac:dyDescent="0.2">
      <c r="B20">
        <v>4</v>
      </c>
      <c r="C20" s="21" t="s">
        <v>715</v>
      </c>
      <c r="D20" s="21" t="s">
        <v>171</v>
      </c>
      <c r="E20" s="22">
        <v>50000</v>
      </c>
      <c r="F20" s="22" t="s">
        <v>707</v>
      </c>
    </row>
    <row r="21" spans="2:6" x14ac:dyDescent="0.2">
      <c r="C21" s="58"/>
      <c r="D21" s="58"/>
      <c r="E21" s="58"/>
      <c r="F21" s="58"/>
    </row>
    <row r="22" spans="2:6" x14ac:dyDescent="0.2">
      <c r="C22" s="23"/>
      <c r="D22" s="23"/>
      <c r="E22" s="24"/>
      <c r="F22" s="24"/>
    </row>
    <row r="23" spans="2:6" ht="23.25" x14ac:dyDescent="0.3">
      <c r="C23" s="59" t="s">
        <v>695</v>
      </c>
      <c r="D23" s="59"/>
      <c r="E23" s="20">
        <f>SUM(E24:E48)</f>
        <v>2378000</v>
      </c>
      <c r="F23" s="24"/>
    </row>
    <row r="24" spans="2:6" x14ac:dyDescent="0.2">
      <c r="B24">
        <v>1</v>
      </c>
      <c r="C24" s="21" t="s">
        <v>716</v>
      </c>
      <c r="D24" s="21" t="s">
        <v>270</v>
      </c>
      <c r="E24" s="22">
        <v>335000</v>
      </c>
      <c r="F24" s="22" t="s">
        <v>707</v>
      </c>
    </row>
    <row r="25" spans="2:6" x14ac:dyDescent="0.2">
      <c r="B25">
        <v>2</v>
      </c>
      <c r="C25" s="21" t="s">
        <v>717</v>
      </c>
      <c r="D25" s="21" t="s">
        <v>474</v>
      </c>
      <c r="E25" s="22">
        <v>200000</v>
      </c>
      <c r="F25" s="22" t="s">
        <v>707</v>
      </c>
    </row>
    <row r="26" spans="2:6" x14ac:dyDescent="0.2">
      <c r="B26">
        <v>3</v>
      </c>
      <c r="C26" s="21" t="s">
        <v>718</v>
      </c>
      <c r="D26" s="21" t="s">
        <v>474</v>
      </c>
      <c r="E26" s="22">
        <v>200000</v>
      </c>
      <c r="F26" s="22" t="s">
        <v>707</v>
      </c>
    </row>
    <row r="27" spans="2:6" x14ac:dyDescent="0.2">
      <c r="B27">
        <v>4</v>
      </c>
      <c r="C27" s="21" t="s">
        <v>719</v>
      </c>
      <c r="D27" s="21" t="s">
        <v>474</v>
      </c>
      <c r="E27" s="22">
        <v>200000</v>
      </c>
      <c r="F27" s="22" t="s">
        <v>707</v>
      </c>
    </row>
    <row r="28" spans="2:6" x14ac:dyDescent="0.2">
      <c r="B28">
        <v>5</v>
      </c>
      <c r="C28" s="21" t="s">
        <v>720</v>
      </c>
      <c r="D28" s="21" t="s">
        <v>474</v>
      </c>
      <c r="E28" s="22">
        <v>200000</v>
      </c>
      <c r="F28" s="22" t="s">
        <v>707</v>
      </c>
    </row>
    <row r="29" spans="2:6" x14ac:dyDescent="0.2">
      <c r="B29">
        <v>6</v>
      </c>
      <c r="C29" s="21" t="s">
        <v>721</v>
      </c>
      <c r="D29" s="21" t="s">
        <v>176</v>
      </c>
      <c r="E29" s="22">
        <v>80000</v>
      </c>
      <c r="F29" s="22" t="s">
        <v>707</v>
      </c>
    </row>
    <row r="30" spans="2:6" x14ac:dyDescent="0.2">
      <c r="B30">
        <v>7</v>
      </c>
      <c r="C30" s="21" t="s">
        <v>722</v>
      </c>
      <c r="D30" s="21" t="s">
        <v>176</v>
      </c>
      <c r="E30" s="22">
        <v>80000</v>
      </c>
      <c r="F30" s="22" t="s">
        <v>707</v>
      </c>
    </row>
    <row r="31" spans="2:6" x14ac:dyDescent="0.2">
      <c r="B31">
        <v>8</v>
      </c>
      <c r="C31" s="21" t="s">
        <v>723</v>
      </c>
      <c r="D31" s="21" t="s">
        <v>176</v>
      </c>
      <c r="E31" s="22">
        <v>80000</v>
      </c>
      <c r="F31" s="22" t="s">
        <v>707</v>
      </c>
    </row>
    <row r="32" spans="2:6" x14ac:dyDescent="0.2">
      <c r="B32">
        <v>9</v>
      </c>
      <c r="C32" s="21" t="s">
        <v>724</v>
      </c>
      <c r="D32" s="21" t="s">
        <v>176</v>
      </c>
      <c r="E32" s="22">
        <v>75000</v>
      </c>
      <c r="F32" s="22" t="s">
        <v>707</v>
      </c>
    </row>
    <row r="33" spans="2:6" x14ac:dyDescent="0.2">
      <c r="B33">
        <v>10</v>
      </c>
      <c r="C33" s="21" t="s">
        <v>725</v>
      </c>
      <c r="D33" s="21" t="s">
        <v>175</v>
      </c>
      <c r="E33" s="22">
        <v>66000</v>
      </c>
      <c r="F33" s="22" t="s">
        <v>707</v>
      </c>
    </row>
    <row r="34" spans="2:6" x14ac:dyDescent="0.2">
      <c r="B34">
        <v>11</v>
      </c>
      <c r="C34" s="21" t="s">
        <v>726</v>
      </c>
      <c r="D34" s="21" t="s">
        <v>175</v>
      </c>
      <c r="E34" s="22">
        <v>65000</v>
      </c>
      <c r="F34" s="22" t="s">
        <v>707</v>
      </c>
    </row>
    <row r="35" spans="2:6" x14ac:dyDescent="0.2">
      <c r="B35">
        <v>12</v>
      </c>
      <c r="C35" s="21" t="s">
        <v>727</v>
      </c>
      <c r="D35" s="21" t="s">
        <v>175</v>
      </c>
      <c r="E35" s="22">
        <v>63000</v>
      </c>
      <c r="F35" s="22" t="s">
        <v>707</v>
      </c>
    </row>
    <row r="36" spans="2:6" x14ac:dyDescent="0.2">
      <c r="B36">
        <v>13</v>
      </c>
      <c r="C36" s="21" t="s">
        <v>728</v>
      </c>
      <c r="D36" s="21" t="s">
        <v>175</v>
      </c>
      <c r="E36" s="22">
        <v>63000</v>
      </c>
      <c r="F36" s="22" t="s">
        <v>707</v>
      </c>
    </row>
    <row r="37" spans="2:6" x14ac:dyDescent="0.2">
      <c r="B37">
        <v>14</v>
      </c>
      <c r="C37" s="21" t="s">
        <v>729</v>
      </c>
      <c r="D37" s="21" t="s">
        <v>175</v>
      </c>
      <c r="E37" s="22">
        <v>63000</v>
      </c>
      <c r="F37" s="22" t="s">
        <v>707</v>
      </c>
    </row>
    <row r="38" spans="2:6" x14ac:dyDescent="0.2">
      <c r="B38">
        <v>15</v>
      </c>
      <c r="C38" s="21" t="s">
        <v>730</v>
      </c>
      <c r="D38" s="21" t="s">
        <v>175</v>
      </c>
      <c r="E38" s="22">
        <v>63000</v>
      </c>
      <c r="F38" s="22" t="s">
        <v>707</v>
      </c>
    </row>
    <row r="39" spans="2:6" x14ac:dyDescent="0.2">
      <c r="B39">
        <v>16</v>
      </c>
      <c r="C39" s="21" t="s">
        <v>731</v>
      </c>
      <c r="D39" s="21" t="s">
        <v>175</v>
      </c>
      <c r="E39" s="22">
        <v>63000</v>
      </c>
      <c r="F39" s="22" t="s">
        <v>707</v>
      </c>
    </row>
    <row r="40" spans="2:6" x14ac:dyDescent="0.2">
      <c r="B40">
        <v>17</v>
      </c>
      <c r="C40" s="21" t="s">
        <v>732</v>
      </c>
      <c r="D40" s="21" t="s">
        <v>175</v>
      </c>
      <c r="E40" s="22">
        <v>54000</v>
      </c>
      <c r="F40" s="22" t="s">
        <v>707</v>
      </c>
    </row>
    <row r="41" spans="2:6" x14ac:dyDescent="0.2">
      <c r="B41">
        <v>18</v>
      </c>
      <c r="C41" s="21" t="s">
        <v>733</v>
      </c>
      <c r="D41" s="21" t="s">
        <v>175</v>
      </c>
      <c r="E41" s="22">
        <v>54000</v>
      </c>
      <c r="F41" s="22" t="s">
        <v>707</v>
      </c>
    </row>
    <row r="42" spans="2:6" x14ac:dyDescent="0.2">
      <c r="B42">
        <v>19</v>
      </c>
      <c r="C42" s="21" t="s">
        <v>734</v>
      </c>
      <c r="D42" s="21" t="s">
        <v>175</v>
      </c>
      <c r="E42" s="22">
        <v>54000</v>
      </c>
      <c r="F42" s="22" t="s">
        <v>707</v>
      </c>
    </row>
    <row r="43" spans="2:6" x14ac:dyDescent="0.2">
      <c r="B43">
        <v>20</v>
      </c>
      <c r="C43" s="21" t="s">
        <v>735</v>
      </c>
      <c r="D43" s="21" t="s">
        <v>175</v>
      </c>
      <c r="E43" s="22">
        <v>54000</v>
      </c>
      <c r="F43" s="22" t="s">
        <v>707</v>
      </c>
    </row>
    <row r="44" spans="2:6" x14ac:dyDescent="0.2">
      <c r="B44">
        <v>21</v>
      </c>
      <c r="C44" s="21" t="s">
        <v>736</v>
      </c>
      <c r="D44" s="21" t="s">
        <v>175</v>
      </c>
      <c r="E44" s="22">
        <v>54000</v>
      </c>
      <c r="F44" s="22" t="s">
        <v>707</v>
      </c>
    </row>
    <row r="45" spans="2:6" x14ac:dyDescent="0.2">
      <c r="B45">
        <v>22</v>
      </c>
      <c r="C45" s="21" t="s">
        <v>737</v>
      </c>
      <c r="D45" s="21" t="s">
        <v>175</v>
      </c>
      <c r="E45" s="22">
        <v>54000</v>
      </c>
      <c r="F45" s="22" t="s">
        <v>707</v>
      </c>
    </row>
    <row r="46" spans="2:6" x14ac:dyDescent="0.2">
      <c r="B46">
        <v>23</v>
      </c>
      <c r="C46" s="21" t="s">
        <v>738</v>
      </c>
      <c r="D46" s="21" t="s">
        <v>175</v>
      </c>
      <c r="E46" s="22">
        <v>54000</v>
      </c>
      <c r="F46" s="22" t="s">
        <v>707</v>
      </c>
    </row>
    <row r="47" spans="2:6" x14ac:dyDescent="0.2">
      <c r="B47">
        <v>24</v>
      </c>
      <c r="C47" s="21" t="s">
        <v>739</v>
      </c>
      <c r="D47" s="21" t="s">
        <v>175</v>
      </c>
      <c r="E47" s="22">
        <v>54000</v>
      </c>
      <c r="F47" s="22" t="s">
        <v>707</v>
      </c>
    </row>
    <row r="48" spans="2:6" x14ac:dyDescent="0.2">
      <c r="B48">
        <v>25</v>
      </c>
      <c r="C48" s="21" t="s">
        <v>740</v>
      </c>
      <c r="D48" s="21" t="s">
        <v>171</v>
      </c>
      <c r="E48" s="22">
        <v>50000</v>
      </c>
      <c r="F48" s="22" t="s">
        <v>707</v>
      </c>
    </row>
    <row r="49" spans="2:6" x14ac:dyDescent="0.2">
      <c r="C49" s="58"/>
      <c r="D49" s="58"/>
      <c r="E49" s="58"/>
      <c r="F49" s="58"/>
    </row>
    <row r="50" spans="2:6" x14ac:dyDescent="0.2">
      <c r="C50" s="23"/>
      <c r="D50" s="23"/>
      <c r="E50" s="24"/>
      <c r="F50" s="24"/>
    </row>
    <row r="51" spans="2:6" ht="23.25" x14ac:dyDescent="0.3">
      <c r="C51" s="59" t="s">
        <v>126</v>
      </c>
      <c r="D51" s="59"/>
      <c r="E51" s="20">
        <f>SUM(E52:E81)</f>
        <v>2039500</v>
      </c>
      <c r="F51" s="24"/>
    </row>
    <row r="52" spans="2:6" x14ac:dyDescent="0.2">
      <c r="B52">
        <v>1</v>
      </c>
      <c r="C52" s="21" t="s">
        <v>741</v>
      </c>
      <c r="D52" s="21" t="s">
        <v>271</v>
      </c>
      <c r="E52" s="22">
        <v>335000</v>
      </c>
      <c r="F52" s="22" t="s">
        <v>707</v>
      </c>
    </row>
    <row r="53" spans="2:6" x14ac:dyDescent="0.2">
      <c r="B53">
        <v>2</v>
      </c>
      <c r="C53" s="21" t="s">
        <v>742</v>
      </c>
      <c r="D53" s="21" t="s">
        <v>480</v>
      </c>
      <c r="E53" s="22">
        <v>140000</v>
      </c>
      <c r="F53" s="22" t="s">
        <v>707</v>
      </c>
    </row>
    <row r="54" spans="2:6" x14ac:dyDescent="0.2">
      <c r="B54">
        <v>3</v>
      </c>
      <c r="C54" s="21" t="s">
        <v>743</v>
      </c>
      <c r="D54" s="21" t="s">
        <v>481</v>
      </c>
      <c r="E54" s="22">
        <v>120000</v>
      </c>
      <c r="F54" s="22" t="s">
        <v>707</v>
      </c>
    </row>
    <row r="55" spans="2:6" x14ac:dyDescent="0.2">
      <c r="B55">
        <v>4</v>
      </c>
      <c r="C55" s="21" t="s">
        <v>744</v>
      </c>
      <c r="D55" s="21" t="s">
        <v>502</v>
      </c>
      <c r="E55" s="22">
        <v>120000</v>
      </c>
      <c r="F55" s="22" t="s">
        <v>707</v>
      </c>
    </row>
    <row r="56" spans="2:6" x14ac:dyDescent="0.2">
      <c r="B56">
        <v>5</v>
      </c>
      <c r="C56" s="21" t="s">
        <v>745</v>
      </c>
      <c r="D56" s="21" t="s">
        <v>429</v>
      </c>
      <c r="E56" s="22">
        <v>90000</v>
      </c>
      <c r="F56" s="22" t="s">
        <v>707</v>
      </c>
    </row>
    <row r="57" spans="2:6" x14ac:dyDescent="0.2">
      <c r="B57">
        <v>6</v>
      </c>
      <c r="C57" s="21" t="s">
        <v>746</v>
      </c>
      <c r="D57" s="21" t="s">
        <v>202</v>
      </c>
      <c r="E57" s="22">
        <v>75000</v>
      </c>
      <c r="F57" s="22" t="s">
        <v>707</v>
      </c>
    </row>
    <row r="58" spans="2:6" x14ac:dyDescent="0.2">
      <c r="B58">
        <v>7</v>
      </c>
      <c r="C58" s="21" t="s">
        <v>747</v>
      </c>
      <c r="D58" s="21" t="s">
        <v>241</v>
      </c>
      <c r="E58" s="22">
        <v>75000</v>
      </c>
      <c r="F58" s="22" t="s">
        <v>707</v>
      </c>
    </row>
    <row r="59" spans="2:6" x14ac:dyDescent="0.2">
      <c r="B59">
        <v>8</v>
      </c>
      <c r="C59" s="21" t="s">
        <v>748</v>
      </c>
      <c r="D59" s="21" t="s">
        <v>247</v>
      </c>
      <c r="E59" s="22">
        <v>75000</v>
      </c>
      <c r="F59" s="22" t="s">
        <v>707</v>
      </c>
    </row>
    <row r="60" spans="2:6" x14ac:dyDescent="0.2">
      <c r="B60">
        <v>9</v>
      </c>
      <c r="C60" s="21" t="s">
        <v>749</v>
      </c>
      <c r="D60" s="21" t="s">
        <v>260</v>
      </c>
      <c r="E60" s="22">
        <v>75000</v>
      </c>
      <c r="F60" s="22" t="s">
        <v>707</v>
      </c>
    </row>
    <row r="61" spans="2:6" x14ac:dyDescent="0.2">
      <c r="B61">
        <v>10</v>
      </c>
      <c r="C61" s="21" t="s">
        <v>750</v>
      </c>
      <c r="D61" s="21" t="s">
        <v>262</v>
      </c>
      <c r="E61" s="22">
        <v>75000</v>
      </c>
      <c r="F61" s="22" t="s">
        <v>707</v>
      </c>
    </row>
    <row r="62" spans="2:6" x14ac:dyDescent="0.2">
      <c r="B62">
        <v>11</v>
      </c>
      <c r="C62" s="21" t="s">
        <v>751</v>
      </c>
      <c r="D62" s="21" t="s">
        <v>28</v>
      </c>
      <c r="E62" s="22">
        <v>60000</v>
      </c>
      <c r="F62" s="22" t="s">
        <v>707</v>
      </c>
    </row>
    <row r="63" spans="2:6" x14ac:dyDescent="0.2">
      <c r="B63">
        <v>12</v>
      </c>
      <c r="C63" s="21" t="s">
        <v>752</v>
      </c>
      <c r="D63" s="21" t="s">
        <v>344</v>
      </c>
      <c r="E63" s="22">
        <v>60000</v>
      </c>
      <c r="F63" s="22" t="s">
        <v>707</v>
      </c>
    </row>
    <row r="64" spans="2:6" x14ac:dyDescent="0.2">
      <c r="B64">
        <v>13</v>
      </c>
      <c r="C64" s="21" t="s">
        <v>753</v>
      </c>
      <c r="D64" s="21" t="s">
        <v>426</v>
      </c>
      <c r="E64" s="22">
        <v>60000</v>
      </c>
      <c r="F64" s="22" t="s">
        <v>707</v>
      </c>
    </row>
    <row r="65" spans="2:6" x14ac:dyDescent="0.2">
      <c r="B65">
        <v>14</v>
      </c>
      <c r="C65" s="21" t="s">
        <v>754</v>
      </c>
      <c r="D65" s="21" t="s">
        <v>431</v>
      </c>
      <c r="E65" s="22">
        <v>60000</v>
      </c>
      <c r="F65" s="22" t="s">
        <v>707</v>
      </c>
    </row>
    <row r="66" spans="2:6" x14ac:dyDescent="0.2">
      <c r="B66">
        <v>15</v>
      </c>
      <c r="C66" s="21" t="s">
        <v>755</v>
      </c>
      <c r="D66" s="21" t="s">
        <v>158</v>
      </c>
      <c r="E66" s="22">
        <v>50000</v>
      </c>
      <c r="F66" s="22" t="s">
        <v>707</v>
      </c>
    </row>
    <row r="67" spans="2:6" x14ac:dyDescent="0.2">
      <c r="B67">
        <v>16</v>
      </c>
      <c r="C67" s="21" t="s">
        <v>756</v>
      </c>
      <c r="D67" s="21" t="s">
        <v>72</v>
      </c>
      <c r="E67" s="22">
        <v>50000</v>
      </c>
      <c r="F67" s="22" t="s">
        <v>707</v>
      </c>
    </row>
    <row r="68" spans="2:6" x14ac:dyDescent="0.2">
      <c r="B68">
        <v>17</v>
      </c>
      <c r="C68" s="21" t="s">
        <v>757</v>
      </c>
      <c r="D68" s="21" t="s">
        <v>31</v>
      </c>
      <c r="E68" s="22">
        <v>50000</v>
      </c>
      <c r="F68" s="22" t="s">
        <v>707</v>
      </c>
    </row>
    <row r="69" spans="2:6" x14ac:dyDescent="0.2">
      <c r="B69">
        <v>18</v>
      </c>
      <c r="C69" s="21" t="s">
        <v>758</v>
      </c>
      <c r="D69" s="21" t="s">
        <v>631</v>
      </c>
      <c r="E69" s="22">
        <v>50000</v>
      </c>
      <c r="F69" s="22" t="s">
        <v>707</v>
      </c>
    </row>
    <row r="70" spans="2:6" x14ac:dyDescent="0.2">
      <c r="B70">
        <v>19</v>
      </c>
      <c r="C70" s="21" t="s">
        <v>759</v>
      </c>
      <c r="D70" s="21" t="s">
        <v>662</v>
      </c>
      <c r="E70" s="22">
        <v>50000</v>
      </c>
      <c r="F70" s="22" t="s">
        <v>707</v>
      </c>
    </row>
    <row r="71" spans="2:6" x14ac:dyDescent="0.2">
      <c r="B71">
        <v>20</v>
      </c>
      <c r="C71" s="21" t="s">
        <v>760</v>
      </c>
      <c r="D71" s="21" t="s">
        <v>125</v>
      </c>
      <c r="E71" s="22">
        <v>39000</v>
      </c>
      <c r="F71" s="22" t="s">
        <v>707</v>
      </c>
    </row>
    <row r="72" spans="2:6" x14ac:dyDescent="0.2">
      <c r="B72">
        <v>21</v>
      </c>
      <c r="C72" s="21" t="s">
        <v>761</v>
      </c>
      <c r="D72" s="21" t="s">
        <v>630</v>
      </c>
      <c r="E72" s="22">
        <v>39000</v>
      </c>
      <c r="F72" s="22" t="s">
        <v>707</v>
      </c>
    </row>
    <row r="73" spans="2:6" x14ac:dyDescent="0.2">
      <c r="B73">
        <v>22</v>
      </c>
      <c r="C73" s="21" t="s">
        <v>762</v>
      </c>
      <c r="D73" s="21" t="s">
        <v>466</v>
      </c>
      <c r="E73" s="22">
        <v>35000</v>
      </c>
      <c r="F73" s="22" t="s">
        <v>707</v>
      </c>
    </row>
    <row r="74" spans="2:6" x14ac:dyDescent="0.2">
      <c r="B74">
        <v>23</v>
      </c>
      <c r="C74" s="21" t="s">
        <v>763</v>
      </c>
      <c r="D74" s="21" t="s">
        <v>661</v>
      </c>
      <c r="E74" s="22">
        <v>35000</v>
      </c>
      <c r="F74" s="22" t="s">
        <v>707</v>
      </c>
    </row>
    <row r="75" spans="2:6" x14ac:dyDescent="0.2">
      <c r="B75">
        <v>24</v>
      </c>
      <c r="C75" s="21" t="s">
        <v>764</v>
      </c>
      <c r="D75" s="21" t="s">
        <v>661</v>
      </c>
      <c r="E75" s="22">
        <v>35000</v>
      </c>
      <c r="F75" s="22" t="s">
        <v>707</v>
      </c>
    </row>
    <row r="76" spans="2:6" x14ac:dyDescent="0.2">
      <c r="B76">
        <v>25</v>
      </c>
      <c r="C76" s="21" t="s">
        <v>765</v>
      </c>
      <c r="D76" s="21" t="s">
        <v>682</v>
      </c>
      <c r="E76" s="22">
        <v>35000</v>
      </c>
      <c r="F76" s="22" t="s">
        <v>707</v>
      </c>
    </row>
    <row r="77" spans="2:6" x14ac:dyDescent="0.2">
      <c r="B77">
        <v>26</v>
      </c>
      <c r="C77" s="21" t="s">
        <v>766</v>
      </c>
      <c r="D77" s="21" t="s">
        <v>644</v>
      </c>
      <c r="E77" s="22">
        <v>30300</v>
      </c>
      <c r="F77" s="22" t="s">
        <v>707</v>
      </c>
    </row>
    <row r="78" spans="2:6" x14ac:dyDescent="0.2">
      <c r="B78">
        <v>27</v>
      </c>
      <c r="C78" s="21" t="s">
        <v>767</v>
      </c>
      <c r="D78" s="21" t="s">
        <v>662</v>
      </c>
      <c r="E78" s="22">
        <v>30300</v>
      </c>
      <c r="F78" s="22" t="s">
        <v>707</v>
      </c>
    </row>
    <row r="79" spans="2:6" x14ac:dyDescent="0.2">
      <c r="B79">
        <v>28</v>
      </c>
      <c r="C79" s="21" t="s">
        <v>768</v>
      </c>
      <c r="D79" s="21" t="s">
        <v>662</v>
      </c>
      <c r="E79" s="22">
        <v>30300</v>
      </c>
      <c r="F79" s="22" t="s">
        <v>707</v>
      </c>
    </row>
    <row r="80" spans="2:6" x14ac:dyDescent="0.2">
      <c r="B80">
        <v>29</v>
      </c>
      <c r="C80" s="21" t="s">
        <v>769</v>
      </c>
      <c r="D80" s="21" t="s">
        <v>662</v>
      </c>
      <c r="E80" s="22">
        <v>30300</v>
      </c>
      <c r="F80" s="22" t="s">
        <v>707</v>
      </c>
    </row>
    <row r="81" spans="2:6" x14ac:dyDescent="0.2">
      <c r="B81">
        <v>30</v>
      </c>
      <c r="C81" s="21" t="s">
        <v>770</v>
      </c>
      <c r="D81" s="21" t="s">
        <v>663</v>
      </c>
      <c r="E81" s="22">
        <v>30300</v>
      </c>
      <c r="F81" s="22" t="s">
        <v>707</v>
      </c>
    </row>
    <row r="82" spans="2:6" x14ac:dyDescent="0.2">
      <c r="C82" s="58"/>
      <c r="D82" s="58"/>
      <c r="E82" s="58"/>
      <c r="F82" s="58"/>
    </row>
    <row r="83" spans="2:6" x14ac:dyDescent="0.2">
      <c r="C83" s="23"/>
      <c r="D83" s="23"/>
      <c r="E83" s="24"/>
      <c r="F83" s="24"/>
    </row>
    <row r="84" spans="2:6" ht="23.25" x14ac:dyDescent="0.3">
      <c r="C84" s="59" t="s">
        <v>172</v>
      </c>
      <c r="D84" s="59"/>
      <c r="E84" s="20">
        <f>SUM(E85:E89)</f>
        <v>525000</v>
      </c>
      <c r="F84" s="24"/>
    </row>
    <row r="85" spans="2:6" x14ac:dyDescent="0.2">
      <c r="B85">
        <v>1</v>
      </c>
      <c r="C85" s="21" t="s">
        <v>771</v>
      </c>
      <c r="D85" s="21" t="s">
        <v>468</v>
      </c>
      <c r="E85" s="22">
        <v>150000</v>
      </c>
      <c r="F85" s="22" t="s">
        <v>707</v>
      </c>
    </row>
    <row r="86" spans="2:6" x14ac:dyDescent="0.2">
      <c r="B86">
        <v>2</v>
      </c>
      <c r="C86" s="21" t="s">
        <v>772</v>
      </c>
      <c r="D86" s="21" t="s">
        <v>562</v>
      </c>
      <c r="E86" s="22">
        <v>145000</v>
      </c>
      <c r="F86" s="22" t="s">
        <v>707</v>
      </c>
    </row>
    <row r="87" spans="2:6" x14ac:dyDescent="0.2">
      <c r="B87">
        <v>3</v>
      </c>
      <c r="C87" s="21" t="s">
        <v>773</v>
      </c>
      <c r="D87" s="21" t="s">
        <v>101</v>
      </c>
      <c r="E87" s="22">
        <v>95000</v>
      </c>
      <c r="F87" s="22" t="s">
        <v>707</v>
      </c>
    </row>
    <row r="88" spans="2:6" x14ac:dyDescent="0.2">
      <c r="B88">
        <v>4</v>
      </c>
      <c r="C88" s="21" t="s">
        <v>774</v>
      </c>
      <c r="D88" s="21" t="s">
        <v>101</v>
      </c>
      <c r="E88" s="22">
        <v>95000</v>
      </c>
      <c r="F88" s="22" t="s">
        <v>707</v>
      </c>
    </row>
    <row r="89" spans="2:6" x14ac:dyDescent="0.2">
      <c r="B89">
        <v>5</v>
      </c>
      <c r="C89" s="21" t="s">
        <v>775</v>
      </c>
      <c r="D89" s="21" t="s">
        <v>171</v>
      </c>
      <c r="E89" s="22">
        <v>40000</v>
      </c>
      <c r="F89" s="22" t="s">
        <v>707</v>
      </c>
    </row>
    <row r="90" spans="2:6" x14ac:dyDescent="0.2">
      <c r="C90" s="58"/>
      <c r="D90" s="58"/>
      <c r="E90" s="58"/>
      <c r="F90" s="58"/>
    </row>
    <row r="91" spans="2:6" x14ac:dyDescent="0.2">
      <c r="C91" s="23"/>
      <c r="D91" s="23"/>
      <c r="E91" s="24"/>
      <c r="F91" s="24"/>
    </row>
    <row r="92" spans="2:6" ht="23.25" x14ac:dyDescent="0.3">
      <c r="C92" s="59" t="s">
        <v>85</v>
      </c>
      <c r="D92" s="59"/>
      <c r="E92" s="20">
        <f>SUM(E93:E146)</f>
        <v>3753050</v>
      </c>
      <c r="F92" s="24"/>
    </row>
    <row r="93" spans="2:6" x14ac:dyDescent="0.2">
      <c r="B93">
        <v>1</v>
      </c>
      <c r="C93" s="21" t="s">
        <v>776</v>
      </c>
      <c r="D93" s="21" t="s">
        <v>84</v>
      </c>
      <c r="E93" s="22">
        <v>335000</v>
      </c>
      <c r="F93" s="22" t="s">
        <v>707</v>
      </c>
    </row>
    <row r="94" spans="2:6" x14ac:dyDescent="0.2">
      <c r="B94">
        <v>2</v>
      </c>
      <c r="C94" s="21" t="s">
        <v>777</v>
      </c>
      <c r="D94" s="21" t="s">
        <v>646</v>
      </c>
      <c r="E94" s="22">
        <v>198000</v>
      </c>
      <c r="F94" s="22" t="s">
        <v>707</v>
      </c>
    </row>
    <row r="95" spans="2:6" x14ac:dyDescent="0.2">
      <c r="B95">
        <v>3</v>
      </c>
      <c r="C95" s="21" t="s">
        <v>778</v>
      </c>
      <c r="D95" s="21" t="s">
        <v>100</v>
      </c>
      <c r="E95" s="22">
        <v>175000</v>
      </c>
      <c r="F95" s="22" t="s">
        <v>707</v>
      </c>
    </row>
    <row r="96" spans="2:6" x14ac:dyDescent="0.2">
      <c r="B96">
        <v>4</v>
      </c>
      <c r="C96" s="21" t="s">
        <v>779</v>
      </c>
      <c r="D96" s="21" t="s">
        <v>108</v>
      </c>
      <c r="E96" s="22">
        <v>175000</v>
      </c>
      <c r="F96" s="22" t="s">
        <v>707</v>
      </c>
    </row>
    <row r="97" spans="2:6" x14ac:dyDescent="0.2">
      <c r="B97">
        <v>5</v>
      </c>
      <c r="C97" s="21" t="s">
        <v>780</v>
      </c>
      <c r="D97" s="21" t="s">
        <v>117</v>
      </c>
      <c r="E97" s="22">
        <v>95000</v>
      </c>
      <c r="F97" s="22" t="s">
        <v>707</v>
      </c>
    </row>
    <row r="98" spans="2:6" x14ac:dyDescent="0.2">
      <c r="B98">
        <v>6</v>
      </c>
      <c r="C98" s="21" t="s">
        <v>781</v>
      </c>
      <c r="D98" s="21" t="s">
        <v>118</v>
      </c>
      <c r="E98" s="22">
        <v>90000</v>
      </c>
      <c r="F98" s="22" t="s">
        <v>707</v>
      </c>
    </row>
    <row r="99" spans="2:6" x14ac:dyDescent="0.2">
      <c r="B99">
        <v>7</v>
      </c>
      <c r="C99" s="21" t="s">
        <v>782</v>
      </c>
      <c r="D99" s="21" t="s">
        <v>122</v>
      </c>
      <c r="E99" s="22">
        <v>90000</v>
      </c>
      <c r="F99" s="22" t="s">
        <v>707</v>
      </c>
    </row>
    <row r="100" spans="2:6" x14ac:dyDescent="0.2">
      <c r="B100">
        <v>8</v>
      </c>
      <c r="C100" s="21" t="s">
        <v>783</v>
      </c>
      <c r="D100" s="21" t="s">
        <v>101</v>
      </c>
      <c r="E100" s="22">
        <v>90000</v>
      </c>
      <c r="F100" s="22" t="s">
        <v>707</v>
      </c>
    </row>
    <row r="101" spans="2:6" x14ac:dyDescent="0.2">
      <c r="B101">
        <v>9</v>
      </c>
      <c r="C101" s="21" t="s">
        <v>784</v>
      </c>
      <c r="D101" s="21" t="s">
        <v>101</v>
      </c>
      <c r="E101" s="22">
        <v>90000</v>
      </c>
      <c r="F101" s="22" t="s">
        <v>707</v>
      </c>
    </row>
    <row r="102" spans="2:6" x14ac:dyDescent="0.2">
      <c r="B102">
        <v>10</v>
      </c>
      <c r="C102" s="21" t="s">
        <v>785</v>
      </c>
      <c r="D102" s="21" t="s">
        <v>109</v>
      </c>
      <c r="E102" s="22">
        <v>85000</v>
      </c>
      <c r="F102" s="22" t="s">
        <v>707</v>
      </c>
    </row>
    <row r="103" spans="2:6" x14ac:dyDescent="0.2">
      <c r="B103">
        <v>11</v>
      </c>
      <c r="C103" s="21" t="s">
        <v>786</v>
      </c>
      <c r="D103" s="21" t="s">
        <v>111</v>
      </c>
      <c r="E103" s="22">
        <v>85000</v>
      </c>
      <c r="F103" s="22" t="s">
        <v>707</v>
      </c>
    </row>
    <row r="104" spans="2:6" x14ac:dyDescent="0.2">
      <c r="B104">
        <v>12</v>
      </c>
      <c r="C104" s="21" t="s">
        <v>787</v>
      </c>
      <c r="D104" s="21" t="s">
        <v>102</v>
      </c>
      <c r="E104" s="22">
        <v>85000</v>
      </c>
      <c r="F104" s="22" t="s">
        <v>707</v>
      </c>
    </row>
    <row r="105" spans="2:6" x14ac:dyDescent="0.2">
      <c r="B105">
        <v>13</v>
      </c>
      <c r="C105" s="21" t="s">
        <v>788</v>
      </c>
      <c r="D105" s="21" t="s">
        <v>647</v>
      </c>
      <c r="E105" s="22">
        <v>85000</v>
      </c>
      <c r="F105" s="22" t="s">
        <v>707</v>
      </c>
    </row>
    <row r="106" spans="2:6" x14ac:dyDescent="0.2">
      <c r="B106">
        <v>14</v>
      </c>
      <c r="C106" s="21" t="s">
        <v>789</v>
      </c>
      <c r="D106" s="21" t="s">
        <v>649</v>
      </c>
      <c r="E106" s="22">
        <v>85000</v>
      </c>
      <c r="F106" s="22" t="s">
        <v>707</v>
      </c>
    </row>
    <row r="107" spans="2:6" x14ac:dyDescent="0.2">
      <c r="B107">
        <v>15</v>
      </c>
      <c r="C107" s="21" t="s">
        <v>790</v>
      </c>
      <c r="D107" s="21" t="s">
        <v>508</v>
      </c>
      <c r="E107" s="22">
        <v>79500</v>
      </c>
      <c r="F107" s="22" t="s">
        <v>707</v>
      </c>
    </row>
    <row r="108" spans="2:6" x14ac:dyDescent="0.2">
      <c r="B108">
        <v>16</v>
      </c>
      <c r="C108" s="21" t="s">
        <v>791</v>
      </c>
      <c r="D108" s="21" t="s">
        <v>103</v>
      </c>
      <c r="E108" s="22">
        <v>63000</v>
      </c>
      <c r="F108" s="22" t="s">
        <v>707</v>
      </c>
    </row>
    <row r="109" spans="2:6" x14ac:dyDescent="0.2">
      <c r="B109">
        <v>17</v>
      </c>
      <c r="C109" s="21" t="s">
        <v>792</v>
      </c>
      <c r="D109" s="21" t="s">
        <v>103</v>
      </c>
      <c r="E109" s="22">
        <v>63000</v>
      </c>
      <c r="F109" s="22" t="s">
        <v>707</v>
      </c>
    </row>
    <row r="110" spans="2:6" x14ac:dyDescent="0.2">
      <c r="B110">
        <v>18</v>
      </c>
      <c r="C110" s="21" t="s">
        <v>793</v>
      </c>
      <c r="D110" s="21" t="s">
        <v>103</v>
      </c>
      <c r="E110" s="22">
        <v>63000</v>
      </c>
      <c r="F110" s="22" t="s">
        <v>707</v>
      </c>
    </row>
    <row r="111" spans="2:6" x14ac:dyDescent="0.2">
      <c r="B111">
        <v>19</v>
      </c>
      <c r="C111" s="21" t="s">
        <v>794</v>
      </c>
      <c r="D111" s="21" t="s">
        <v>119</v>
      </c>
      <c r="E111" s="22">
        <v>60000</v>
      </c>
      <c r="F111" s="22" t="s">
        <v>707</v>
      </c>
    </row>
    <row r="112" spans="2:6" x14ac:dyDescent="0.2">
      <c r="B112">
        <v>20</v>
      </c>
      <c r="C112" s="21" t="s">
        <v>795</v>
      </c>
      <c r="D112" s="21" t="s">
        <v>110</v>
      </c>
      <c r="E112" s="22">
        <v>55000</v>
      </c>
      <c r="F112" s="22" t="s">
        <v>707</v>
      </c>
    </row>
    <row r="113" spans="2:6" x14ac:dyDescent="0.2">
      <c r="B113">
        <v>21</v>
      </c>
      <c r="C113" s="21" t="s">
        <v>796</v>
      </c>
      <c r="D113" s="21" t="s">
        <v>116</v>
      </c>
      <c r="E113" s="22">
        <v>55000</v>
      </c>
      <c r="F113" s="22" t="s">
        <v>707</v>
      </c>
    </row>
    <row r="114" spans="2:6" x14ac:dyDescent="0.2">
      <c r="B114">
        <v>22</v>
      </c>
      <c r="C114" s="21" t="s">
        <v>797</v>
      </c>
      <c r="D114" s="21" t="s">
        <v>170</v>
      </c>
      <c r="E114" s="22">
        <v>55000</v>
      </c>
      <c r="F114" s="22" t="s">
        <v>707</v>
      </c>
    </row>
    <row r="115" spans="2:6" x14ac:dyDescent="0.2">
      <c r="B115">
        <v>23</v>
      </c>
      <c r="C115" s="21" t="s">
        <v>798</v>
      </c>
      <c r="D115" s="21" t="s">
        <v>170</v>
      </c>
      <c r="E115" s="22">
        <v>55000</v>
      </c>
      <c r="F115" s="22" t="s">
        <v>707</v>
      </c>
    </row>
    <row r="116" spans="2:6" x14ac:dyDescent="0.2">
      <c r="B116">
        <v>24</v>
      </c>
      <c r="C116" s="21" t="s">
        <v>799</v>
      </c>
      <c r="D116" s="21" t="s">
        <v>72</v>
      </c>
      <c r="E116" s="22">
        <v>55000</v>
      </c>
      <c r="F116" s="22" t="s">
        <v>707</v>
      </c>
    </row>
    <row r="117" spans="2:6" x14ac:dyDescent="0.2">
      <c r="B117">
        <v>25</v>
      </c>
      <c r="C117" s="21" t="s">
        <v>800</v>
      </c>
      <c r="D117" s="21" t="s">
        <v>475</v>
      </c>
      <c r="E117" s="22">
        <v>50500</v>
      </c>
      <c r="F117" s="22" t="s">
        <v>707</v>
      </c>
    </row>
    <row r="118" spans="2:6" x14ac:dyDescent="0.2">
      <c r="B118">
        <v>26</v>
      </c>
      <c r="C118" s="21" t="s">
        <v>801</v>
      </c>
      <c r="D118" s="21" t="s">
        <v>110</v>
      </c>
      <c r="E118" s="22">
        <v>50500</v>
      </c>
      <c r="F118" s="22" t="s">
        <v>707</v>
      </c>
    </row>
    <row r="119" spans="2:6" x14ac:dyDescent="0.2">
      <c r="B119">
        <v>27</v>
      </c>
      <c r="C119" s="21" t="s">
        <v>802</v>
      </c>
      <c r="D119" s="21" t="s">
        <v>116</v>
      </c>
      <c r="E119" s="22">
        <v>50500</v>
      </c>
      <c r="F119" s="22" t="s">
        <v>707</v>
      </c>
    </row>
    <row r="120" spans="2:6" x14ac:dyDescent="0.2">
      <c r="B120">
        <v>28</v>
      </c>
      <c r="C120" s="21" t="s">
        <v>803</v>
      </c>
      <c r="D120" s="21" t="s">
        <v>116</v>
      </c>
      <c r="E120" s="22">
        <v>50500</v>
      </c>
      <c r="F120" s="22" t="s">
        <v>707</v>
      </c>
    </row>
    <row r="121" spans="2:6" x14ac:dyDescent="0.2">
      <c r="B121">
        <v>29</v>
      </c>
      <c r="C121" s="21" t="s">
        <v>804</v>
      </c>
      <c r="D121" s="21" t="s">
        <v>116</v>
      </c>
      <c r="E121" s="22">
        <v>50500</v>
      </c>
      <c r="F121" s="22" t="s">
        <v>707</v>
      </c>
    </row>
    <row r="122" spans="2:6" x14ac:dyDescent="0.2">
      <c r="B122">
        <v>30</v>
      </c>
      <c r="C122" s="21" t="s">
        <v>805</v>
      </c>
      <c r="D122" s="21" t="s">
        <v>116</v>
      </c>
      <c r="E122" s="22">
        <v>50500</v>
      </c>
      <c r="F122" s="22" t="s">
        <v>707</v>
      </c>
    </row>
    <row r="123" spans="2:6" x14ac:dyDescent="0.2">
      <c r="B123">
        <v>31</v>
      </c>
      <c r="C123" s="21" t="s">
        <v>806</v>
      </c>
      <c r="D123" s="21" t="s">
        <v>116</v>
      </c>
      <c r="E123" s="22">
        <v>50500</v>
      </c>
      <c r="F123" s="22" t="s">
        <v>707</v>
      </c>
    </row>
    <row r="124" spans="2:6" x14ac:dyDescent="0.2">
      <c r="B124">
        <v>32</v>
      </c>
      <c r="C124" s="21" t="s">
        <v>807</v>
      </c>
      <c r="D124" s="21" t="s">
        <v>119</v>
      </c>
      <c r="E124" s="22">
        <v>50500</v>
      </c>
      <c r="F124" s="22" t="s">
        <v>707</v>
      </c>
    </row>
    <row r="125" spans="2:6" x14ac:dyDescent="0.2">
      <c r="B125">
        <v>33</v>
      </c>
      <c r="C125" s="21" t="s">
        <v>808</v>
      </c>
      <c r="D125" s="21" t="s">
        <v>119</v>
      </c>
      <c r="E125" s="22">
        <v>50500</v>
      </c>
      <c r="F125" s="22" t="s">
        <v>707</v>
      </c>
    </row>
    <row r="126" spans="2:6" x14ac:dyDescent="0.2">
      <c r="B126">
        <v>34</v>
      </c>
      <c r="C126" s="21" t="s">
        <v>809</v>
      </c>
      <c r="D126" s="21" t="s">
        <v>119</v>
      </c>
      <c r="E126" s="22">
        <v>50500</v>
      </c>
      <c r="F126" s="22" t="s">
        <v>707</v>
      </c>
    </row>
    <row r="127" spans="2:6" x14ac:dyDescent="0.2">
      <c r="B127">
        <v>35</v>
      </c>
      <c r="C127" s="21" t="s">
        <v>810</v>
      </c>
      <c r="D127" s="21" t="s">
        <v>170</v>
      </c>
      <c r="E127" s="22">
        <v>50500</v>
      </c>
      <c r="F127" s="22" t="s">
        <v>707</v>
      </c>
    </row>
    <row r="128" spans="2:6" x14ac:dyDescent="0.2">
      <c r="B128">
        <v>36</v>
      </c>
      <c r="C128" s="21" t="s">
        <v>811</v>
      </c>
      <c r="D128" s="21" t="s">
        <v>170</v>
      </c>
      <c r="E128" s="22">
        <v>50500</v>
      </c>
      <c r="F128" s="22" t="s">
        <v>707</v>
      </c>
    </row>
    <row r="129" spans="2:6" x14ac:dyDescent="0.2">
      <c r="B129">
        <v>37</v>
      </c>
      <c r="C129" s="21" t="s">
        <v>812</v>
      </c>
      <c r="D129" s="21" t="s">
        <v>170</v>
      </c>
      <c r="E129" s="22">
        <v>50500</v>
      </c>
      <c r="F129" s="22" t="s">
        <v>707</v>
      </c>
    </row>
    <row r="130" spans="2:6" x14ac:dyDescent="0.2">
      <c r="B130">
        <v>38</v>
      </c>
      <c r="C130" s="21" t="s">
        <v>813</v>
      </c>
      <c r="D130" s="21" t="s">
        <v>648</v>
      </c>
      <c r="E130" s="22">
        <v>50500</v>
      </c>
      <c r="F130" s="22" t="s">
        <v>707</v>
      </c>
    </row>
    <row r="131" spans="2:6" x14ac:dyDescent="0.2">
      <c r="B131">
        <v>39</v>
      </c>
      <c r="C131" s="21" t="s">
        <v>814</v>
      </c>
      <c r="D131" s="21" t="s">
        <v>529</v>
      </c>
      <c r="E131" s="22">
        <v>50500</v>
      </c>
      <c r="F131" s="22" t="s">
        <v>707</v>
      </c>
    </row>
    <row r="132" spans="2:6" x14ac:dyDescent="0.2">
      <c r="B132">
        <v>40</v>
      </c>
      <c r="C132" s="21" t="s">
        <v>815</v>
      </c>
      <c r="D132" s="21" t="s">
        <v>110</v>
      </c>
      <c r="E132" s="22">
        <v>50000</v>
      </c>
      <c r="F132" s="22" t="s">
        <v>707</v>
      </c>
    </row>
    <row r="133" spans="2:6" x14ac:dyDescent="0.2">
      <c r="B133">
        <v>41</v>
      </c>
      <c r="C133" s="21" t="s">
        <v>816</v>
      </c>
      <c r="D133" s="21" t="s">
        <v>116</v>
      </c>
      <c r="E133" s="22">
        <v>50000</v>
      </c>
      <c r="F133" s="22" t="s">
        <v>707</v>
      </c>
    </row>
    <row r="134" spans="2:6" x14ac:dyDescent="0.2">
      <c r="B134">
        <v>42</v>
      </c>
      <c r="C134" s="21" t="s">
        <v>817</v>
      </c>
      <c r="D134" s="21" t="s">
        <v>119</v>
      </c>
      <c r="E134" s="22">
        <v>50000</v>
      </c>
      <c r="F134" s="22" t="s">
        <v>707</v>
      </c>
    </row>
    <row r="135" spans="2:6" x14ac:dyDescent="0.2">
      <c r="B135">
        <v>43</v>
      </c>
      <c r="C135" s="21" t="s">
        <v>818</v>
      </c>
      <c r="D135" s="21" t="s">
        <v>170</v>
      </c>
      <c r="E135" s="22">
        <v>50000</v>
      </c>
      <c r="F135" s="22" t="s">
        <v>707</v>
      </c>
    </row>
    <row r="136" spans="2:6" x14ac:dyDescent="0.2">
      <c r="B136">
        <v>44</v>
      </c>
      <c r="C136" s="21" t="s">
        <v>819</v>
      </c>
      <c r="D136" s="21" t="s">
        <v>170</v>
      </c>
      <c r="E136" s="22">
        <v>50000</v>
      </c>
      <c r="F136" s="22" t="s">
        <v>707</v>
      </c>
    </row>
    <row r="137" spans="2:6" x14ac:dyDescent="0.2">
      <c r="B137">
        <v>45</v>
      </c>
      <c r="C137" s="21" t="s">
        <v>820</v>
      </c>
      <c r="D137" s="21" t="s">
        <v>529</v>
      </c>
      <c r="E137" s="22">
        <v>50000</v>
      </c>
      <c r="F137" s="22" t="s">
        <v>707</v>
      </c>
    </row>
    <row r="138" spans="2:6" x14ac:dyDescent="0.2">
      <c r="B138">
        <v>46</v>
      </c>
      <c r="C138" s="21" t="s">
        <v>821</v>
      </c>
      <c r="D138" s="21" t="s">
        <v>339</v>
      </c>
      <c r="E138" s="22">
        <v>48000</v>
      </c>
      <c r="F138" s="22" t="s">
        <v>707</v>
      </c>
    </row>
    <row r="139" spans="2:6" x14ac:dyDescent="0.2">
      <c r="B139">
        <v>47</v>
      </c>
      <c r="C139" s="21" t="s">
        <v>822</v>
      </c>
      <c r="D139" s="21" t="s">
        <v>475</v>
      </c>
      <c r="E139" s="22">
        <v>46750</v>
      </c>
      <c r="F139" s="22" t="s">
        <v>707</v>
      </c>
    </row>
    <row r="140" spans="2:6" x14ac:dyDescent="0.2">
      <c r="B140">
        <v>48</v>
      </c>
      <c r="C140" s="21" t="s">
        <v>823</v>
      </c>
      <c r="D140" s="21" t="s">
        <v>339</v>
      </c>
      <c r="E140" s="22">
        <v>44000</v>
      </c>
      <c r="F140" s="22" t="s">
        <v>707</v>
      </c>
    </row>
    <row r="141" spans="2:6" x14ac:dyDescent="0.2">
      <c r="B141">
        <v>49</v>
      </c>
      <c r="C141" s="21" t="s">
        <v>824</v>
      </c>
      <c r="D141" s="21" t="s">
        <v>672</v>
      </c>
      <c r="E141" s="22">
        <v>32000</v>
      </c>
      <c r="F141" s="22" t="s">
        <v>707</v>
      </c>
    </row>
    <row r="142" spans="2:6" x14ac:dyDescent="0.2">
      <c r="B142">
        <v>50</v>
      </c>
      <c r="C142" s="21" t="s">
        <v>825</v>
      </c>
      <c r="D142" s="21" t="s">
        <v>339</v>
      </c>
      <c r="E142" s="22">
        <v>32000</v>
      </c>
      <c r="F142" s="22" t="s">
        <v>707</v>
      </c>
    </row>
    <row r="143" spans="2:6" x14ac:dyDescent="0.2">
      <c r="B143">
        <v>51</v>
      </c>
      <c r="C143" s="21" t="s">
        <v>826</v>
      </c>
      <c r="D143" s="21" t="s">
        <v>339</v>
      </c>
      <c r="E143" s="22">
        <v>32000</v>
      </c>
      <c r="F143" s="22" t="s">
        <v>707</v>
      </c>
    </row>
    <row r="144" spans="2:6" x14ac:dyDescent="0.2">
      <c r="B144">
        <v>52</v>
      </c>
      <c r="C144" s="21" t="s">
        <v>827</v>
      </c>
      <c r="D144" s="21" t="s">
        <v>339</v>
      </c>
      <c r="E144" s="22">
        <v>32000</v>
      </c>
      <c r="F144" s="22" t="s">
        <v>707</v>
      </c>
    </row>
    <row r="145" spans="2:6" x14ac:dyDescent="0.2">
      <c r="B145">
        <v>53</v>
      </c>
      <c r="C145" s="21" t="s">
        <v>828</v>
      </c>
      <c r="D145" s="21" t="s">
        <v>339</v>
      </c>
      <c r="E145" s="22">
        <v>32000</v>
      </c>
      <c r="F145" s="22" t="s">
        <v>707</v>
      </c>
    </row>
    <row r="146" spans="2:6" x14ac:dyDescent="0.2">
      <c r="B146">
        <v>54</v>
      </c>
      <c r="C146" s="21" t="s">
        <v>829</v>
      </c>
      <c r="D146" s="21" t="s">
        <v>650</v>
      </c>
      <c r="E146" s="22">
        <v>30300</v>
      </c>
      <c r="F146" s="22" t="s">
        <v>707</v>
      </c>
    </row>
    <row r="147" spans="2:6" x14ac:dyDescent="0.2">
      <c r="C147" s="58"/>
      <c r="D147" s="58"/>
      <c r="E147" s="58"/>
      <c r="F147" s="58"/>
    </row>
    <row r="148" spans="2:6" x14ac:dyDescent="0.2">
      <c r="C148" s="23"/>
      <c r="D148" s="23"/>
      <c r="E148" s="24"/>
      <c r="F148" s="24"/>
    </row>
    <row r="149" spans="2:6" ht="23.25" x14ac:dyDescent="0.3">
      <c r="C149" s="59" t="s">
        <v>106</v>
      </c>
      <c r="D149" s="59"/>
      <c r="E149" s="20">
        <f>SUM(E150:E211)</f>
        <v>3697995</v>
      </c>
      <c r="F149" s="24"/>
    </row>
    <row r="150" spans="2:6" x14ac:dyDescent="0.2">
      <c r="B150">
        <v>1</v>
      </c>
      <c r="C150" s="21" t="s">
        <v>830</v>
      </c>
      <c r="D150" s="21" t="s">
        <v>272</v>
      </c>
      <c r="E150" s="22">
        <v>235000</v>
      </c>
      <c r="F150" s="22" t="s">
        <v>707</v>
      </c>
    </row>
    <row r="151" spans="2:6" x14ac:dyDescent="0.2">
      <c r="B151">
        <v>2</v>
      </c>
      <c r="C151" s="21" t="s">
        <v>831</v>
      </c>
      <c r="D151" s="21" t="s">
        <v>469</v>
      </c>
      <c r="E151" s="22">
        <v>200000</v>
      </c>
      <c r="F151" s="22" t="s">
        <v>707</v>
      </c>
    </row>
    <row r="152" spans="2:6" x14ac:dyDescent="0.2">
      <c r="B152">
        <v>3</v>
      </c>
      <c r="C152" s="21" t="s">
        <v>832</v>
      </c>
      <c r="D152" s="21" t="s">
        <v>476</v>
      </c>
      <c r="E152" s="22">
        <v>175000</v>
      </c>
      <c r="F152" s="22" t="s">
        <v>707</v>
      </c>
    </row>
    <row r="153" spans="2:6" x14ac:dyDescent="0.2">
      <c r="B153">
        <v>4</v>
      </c>
      <c r="C153" s="21" t="s">
        <v>833</v>
      </c>
      <c r="D153" s="21" t="s">
        <v>477</v>
      </c>
      <c r="E153" s="22">
        <v>175000</v>
      </c>
      <c r="F153" s="22" t="s">
        <v>707</v>
      </c>
    </row>
    <row r="154" spans="2:6" x14ac:dyDescent="0.2">
      <c r="B154">
        <v>5</v>
      </c>
      <c r="C154" s="21" t="s">
        <v>834</v>
      </c>
      <c r="D154" s="21" t="s">
        <v>483</v>
      </c>
      <c r="E154" s="22">
        <v>175000</v>
      </c>
      <c r="F154" s="22" t="s">
        <v>707</v>
      </c>
    </row>
    <row r="155" spans="2:6" x14ac:dyDescent="0.2">
      <c r="B155">
        <v>6</v>
      </c>
      <c r="C155" s="21" t="s">
        <v>835</v>
      </c>
      <c r="D155" s="21" t="s">
        <v>499</v>
      </c>
      <c r="E155" s="22">
        <v>175000</v>
      </c>
      <c r="F155" s="22" t="s">
        <v>707</v>
      </c>
    </row>
    <row r="156" spans="2:6" x14ac:dyDescent="0.2">
      <c r="B156">
        <v>7</v>
      </c>
      <c r="C156" s="21" t="s">
        <v>836</v>
      </c>
      <c r="D156" s="21" t="s">
        <v>501</v>
      </c>
      <c r="E156" s="22">
        <v>175000</v>
      </c>
      <c r="F156" s="22" t="s">
        <v>707</v>
      </c>
    </row>
    <row r="157" spans="2:6" x14ac:dyDescent="0.2">
      <c r="B157">
        <v>8</v>
      </c>
      <c r="C157" s="21" t="s">
        <v>837</v>
      </c>
      <c r="D157" s="21" t="s">
        <v>555</v>
      </c>
      <c r="E157" s="22">
        <v>90000</v>
      </c>
      <c r="F157" s="22" t="s">
        <v>707</v>
      </c>
    </row>
    <row r="158" spans="2:6" x14ac:dyDescent="0.2">
      <c r="B158">
        <v>9</v>
      </c>
      <c r="C158" s="21" t="s">
        <v>838</v>
      </c>
      <c r="D158" s="21" t="s">
        <v>28</v>
      </c>
      <c r="E158" s="22">
        <v>85000</v>
      </c>
      <c r="F158" s="22" t="s">
        <v>707</v>
      </c>
    </row>
    <row r="159" spans="2:6" x14ac:dyDescent="0.2">
      <c r="B159">
        <v>10</v>
      </c>
      <c r="C159" s="21" t="s">
        <v>839</v>
      </c>
      <c r="D159" s="21" t="s">
        <v>136</v>
      </c>
      <c r="E159" s="22">
        <v>75000</v>
      </c>
      <c r="F159" s="22" t="s">
        <v>707</v>
      </c>
    </row>
    <row r="160" spans="2:6" x14ac:dyDescent="0.2">
      <c r="B160">
        <v>11</v>
      </c>
      <c r="C160" s="21" t="s">
        <v>840</v>
      </c>
      <c r="D160" s="21" t="s">
        <v>371</v>
      </c>
      <c r="E160" s="22">
        <v>70000</v>
      </c>
      <c r="F160" s="22" t="s">
        <v>707</v>
      </c>
    </row>
    <row r="161" spans="2:6" x14ac:dyDescent="0.2">
      <c r="B161">
        <v>12</v>
      </c>
      <c r="C161" s="21" t="s">
        <v>841</v>
      </c>
      <c r="D161" s="21" t="s">
        <v>555</v>
      </c>
      <c r="E161" s="22">
        <v>63000</v>
      </c>
      <c r="F161" s="22" t="s">
        <v>707</v>
      </c>
    </row>
    <row r="162" spans="2:6" x14ac:dyDescent="0.2">
      <c r="B162">
        <v>13</v>
      </c>
      <c r="C162" s="21" t="s">
        <v>842</v>
      </c>
      <c r="D162" s="21" t="s">
        <v>327</v>
      </c>
      <c r="E162" s="22">
        <v>60000</v>
      </c>
      <c r="F162" s="22" t="s">
        <v>707</v>
      </c>
    </row>
    <row r="163" spans="2:6" x14ac:dyDescent="0.2">
      <c r="B163">
        <v>14</v>
      </c>
      <c r="C163" s="21" t="s">
        <v>843</v>
      </c>
      <c r="D163" s="21" t="s">
        <v>333</v>
      </c>
      <c r="E163" s="22">
        <v>60000</v>
      </c>
      <c r="F163" s="22" t="s">
        <v>707</v>
      </c>
    </row>
    <row r="164" spans="2:6" x14ac:dyDescent="0.2">
      <c r="B164">
        <v>15</v>
      </c>
      <c r="C164" s="21" t="s">
        <v>844</v>
      </c>
      <c r="D164" s="21" t="s">
        <v>356</v>
      </c>
      <c r="E164" s="22">
        <v>60000</v>
      </c>
      <c r="F164" s="22" t="s">
        <v>707</v>
      </c>
    </row>
    <row r="165" spans="2:6" x14ac:dyDescent="0.2">
      <c r="B165">
        <v>16</v>
      </c>
      <c r="C165" s="21" t="s">
        <v>845</v>
      </c>
      <c r="D165" s="21" t="s">
        <v>364</v>
      </c>
      <c r="E165" s="22">
        <v>60000</v>
      </c>
      <c r="F165" s="22" t="s">
        <v>707</v>
      </c>
    </row>
    <row r="166" spans="2:6" x14ac:dyDescent="0.2">
      <c r="B166">
        <v>17</v>
      </c>
      <c r="C166" s="21" t="s">
        <v>846</v>
      </c>
      <c r="D166" s="21" t="s">
        <v>404</v>
      </c>
      <c r="E166" s="22">
        <v>60000</v>
      </c>
      <c r="F166" s="22" t="s">
        <v>707</v>
      </c>
    </row>
    <row r="167" spans="2:6" x14ac:dyDescent="0.2">
      <c r="B167">
        <v>18</v>
      </c>
      <c r="C167" s="21" t="s">
        <v>847</v>
      </c>
      <c r="D167" s="21" t="s">
        <v>452</v>
      </c>
      <c r="E167" s="22">
        <v>60000</v>
      </c>
      <c r="F167" s="22" t="s">
        <v>707</v>
      </c>
    </row>
    <row r="168" spans="2:6" x14ac:dyDescent="0.2">
      <c r="B168">
        <v>19</v>
      </c>
      <c r="C168" s="21" t="s">
        <v>848</v>
      </c>
      <c r="D168" s="21" t="s">
        <v>452</v>
      </c>
      <c r="E168" s="22">
        <v>60000</v>
      </c>
      <c r="F168" s="22" t="s">
        <v>707</v>
      </c>
    </row>
    <row r="169" spans="2:6" x14ac:dyDescent="0.2">
      <c r="B169">
        <v>20</v>
      </c>
      <c r="C169" s="21" t="s">
        <v>849</v>
      </c>
      <c r="D169" s="21" t="s">
        <v>545</v>
      </c>
      <c r="E169" s="22">
        <v>60000</v>
      </c>
      <c r="F169" s="22" t="s">
        <v>707</v>
      </c>
    </row>
    <row r="170" spans="2:6" x14ac:dyDescent="0.2">
      <c r="B170">
        <v>21</v>
      </c>
      <c r="C170" s="21" t="s">
        <v>850</v>
      </c>
      <c r="D170" s="21" t="s">
        <v>69</v>
      </c>
      <c r="E170" s="22">
        <v>54000</v>
      </c>
      <c r="F170" s="22" t="s">
        <v>707</v>
      </c>
    </row>
    <row r="171" spans="2:6" x14ac:dyDescent="0.2">
      <c r="B171">
        <v>22</v>
      </c>
      <c r="C171" s="21" t="s">
        <v>851</v>
      </c>
      <c r="D171" s="21" t="s">
        <v>105</v>
      </c>
      <c r="E171" s="22">
        <v>50000</v>
      </c>
      <c r="F171" s="22" t="s">
        <v>707</v>
      </c>
    </row>
    <row r="172" spans="2:6" x14ac:dyDescent="0.2">
      <c r="B172">
        <v>23</v>
      </c>
      <c r="C172" s="21" t="s">
        <v>852</v>
      </c>
      <c r="D172" s="21" t="s">
        <v>105</v>
      </c>
      <c r="E172" s="22">
        <v>50000</v>
      </c>
      <c r="F172" s="22" t="s">
        <v>707</v>
      </c>
    </row>
    <row r="173" spans="2:6" x14ac:dyDescent="0.2">
      <c r="B173">
        <v>24</v>
      </c>
      <c r="C173" s="21" t="s">
        <v>853</v>
      </c>
      <c r="D173" s="21" t="s">
        <v>105</v>
      </c>
      <c r="E173" s="22">
        <v>50000</v>
      </c>
      <c r="F173" s="22" t="s">
        <v>707</v>
      </c>
    </row>
    <row r="174" spans="2:6" x14ac:dyDescent="0.2">
      <c r="B174">
        <v>25</v>
      </c>
      <c r="C174" s="21" t="s">
        <v>854</v>
      </c>
      <c r="D174" s="21" t="s">
        <v>128</v>
      </c>
      <c r="E174" s="22">
        <v>50000</v>
      </c>
      <c r="F174" s="22" t="s">
        <v>707</v>
      </c>
    </row>
    <row r="175" spans="2:6" x14ac:dyDescent="0.2">
      <c r="B175">
        <v>26</v>
      </c>
      <c r="C175" s="21" t="s">
        <v>855</v>
      </c>
      <c r="D175" s="21" t="s">
        <v>134</v>
      </c>
      <c r="E175" s="22">
        <v>50000</v>
      </c>
      <c r="F175" s="22" t="s">
        <v>707</v>
      </c>
    </row>
    <row r="176" spans="2:6" x14ac:dyDescent="0.2">
      <c r="B176">
        <v>27</v>
      </c>
      <c r="C176" s="21" t="s">
        <v>856</v>
      </c>
      <c r="D176" s="21" t="s">
        <v>134</v>
      </c>
      <c r="E176" s="22">
        <v>50000</v>
      </c>
      <c r="F176" s="22" t="s">
        <v>707</v>
      </c>
    </row>
    <row r="177" spans="2:6" x14ac:dyDescent="0.2">
      <c r="B177">
        <v>28</v>
      </c>
      <c r="C177" s="21" t="s">
        <v>857</v>
      </c>
      <c r="D177" s="21" t="s">
        <v>134</v>
      </c>
      <c r="E177" s="22">
        <v>50000</v>
      </c>
      <c r="F177" s="22" t="s">
        <v>707</v>
      </c>
    </row>
    <row r="178" spans="2:6" x14ac:dyDescent="0.2">
      <c r="B178">
        <v>29</v>
      </c>
      <c r="C178" s="21" t="s">
        <v>858</v>
      </c>
      <c r="D178" s="21" t="s">
        <v>135</v>
      </c>
      <c r="E178" s="22">
        <v>50000</v>
      </c>
      <c r="F178" s="22" t="s">
        <v>707</v>
      </c>
    </row>
    <row r="179" spans="2:6" x14ac:dyDescent="0.2">
      <c r="B179">
        <v>30</v>
      </c>
      <c r="C179" s="21" t="s">
        <v>859</v>
      </c>
      <c r="D179" s="21" t="s">
        <v>135</v>
      </c>
      <c r="E179" s="22">
        <v>50000</v>
      </c>
      <c r="F179" s="22" t="s">
        <v>707</v>
      </c>
    </row>
    <row r="180" spans="2:6" x14ac:dyDescent="0.2">
      <c r="B180">
        <v>31</v>
      </c>
      <c r="C180" s="21" t="s">
        <v>860</v>
      </c>
      <c r="D180" s="21" t="s">
        <v>135</v>
      </c>
      <c r="E180" s="22">
        <v>50000</v>
      </c>
      <c r="F180" s="22" t="s">
        <v>707</v>
      </c>
    </row>
    <row r="181" spans="2:6" x14ac:dyDescent="0.2">
      <c r="B181">
        <v>32</v>
      </c>
      <c r="C181" s="21" t="s">
        <v>861</v>
      </c>
      <c r="D181" s="21" t="s">
        <v>152</v>
      </c>
      <c r="E181" s="22">
        <v>50000</v>
      </c>
      <c r="F181" s="22" t="s">
        <v>707</v>
      </c>
    </row>
    <row r="182" spans="2:6" x14ac:dyDescent="0.2">
      <c r="B182">
        <v>33</v>
      </c>
      <c r="C182" s="21" t="s">
        <v>862</v>
      </c>
      <c r="D182" s="21" t="s">
        <v>554</v>
      </c>
      <c r="E182" s="22">
        <v>46250</v>
      </c>
      <c r="F182" s="22" t="s">
        <v>707</v>
      </c>
    </row>
    <row r="183" spans="2:6" x14ac:dyDescent="0.2">
      <c r="B183">
        <v>34</v>
      </c>
      <c r="C183" s="21" t="s">
        <v>863</v>
      </c>
      <c r="D183" s="21" t="s">
        <v>554</v>
      </c>
      <c r="E183" s="22">
        <v>45000</v>
      </c>
      <c r="F183" s="22" t="s">
        <v>707</v>
      </c>
    </row>
    <row r="184" spans="2:6" x14ac:dyDescent="0.2">
      <c r="B184">
        <v>35</v>
      </c>
      <c r="C184" s="21" t="s">
        <v>864</v>
      </c>
      <c r="D184" s="21" t="s">
        <v>555</v>
      </c>
      <c r="E184" s="22">
        <v>43425</v>
      </c>
      <c r="F184" s="22" t="s">
        <v>707</v>
      </c>
    </row>
    <row r="185" spans="2:6" x14ac:dyDescent="0.2">
      <c r="B185">
        <v>36</v>
      </c>
      <c r="C185" s="21" t="s">
        <v>865</v>
      </c>
      <c r="D185" s="21" t="s">
        <v>129</v>
      </c>
      <c r="E185" s="22">
        <v>42500</v>
      </c>
      <c r="F185" s="22" t="s">
        <v>707</v>
      </c>
    </row>
    <row r="186" spans="2:6" x14ac:dyDescent="0.2">
      <c r="B186">
        <v>37</v>
      </c>
      <c r="C186" s="21" t="s">
        <v>866</v>
      </c>
      <c r="D186" s="21" t="s">
        <v>540</v>
      </c>
      <c r="E186" s="22">
        <v>42500</v>
      </c>
      <c r="F186" s="22" t="s">
        <v>707</v>
      </c>
    </row>
    <row r="187" spans="2:6" x14ac:dyDescent="0.2">
      <c r="B187">
        <v>38</v>
      </c>
      <c r="C187" s="21" t="s">
        <v>867</v>
      </c>
      <c r="D187" s="21" t="s">
        <v>555</v>
      </c>
      <c r="E187" s="22">
        <v>39000</v>
      </c>
      <c r="F187" s="22" t="s">
        <v>707</v>
      </c>
    </row>
    <row r="188" spans="2:6" x14ac:dyDescent="0.2">
      <c r="B188">
        <v>39</v>
      </c>
      <c r="C188" s="21" t="s">
        <v>868</v>
      </c>
      <c r="D188" s="21" t="s">
        <v>639</v>
      </c>
      <c r="E188" s="22">
        <v>35000</v>
      </c>
      <c r="F188" s="22" t="s">
        <v>707</v>
      </c>
    </row>
    <row r="189" spans="2:6" x14ac:dyDescent="0.2">
      <c r="B189">
        <v>40</v>
      </c>
      <c r="C189" s="21" t="s">
        <v>869</v>
      </c>
      <c r="D189" s="21" t="s">
        <v>639</v>
      </c>
      <c r="E189" s="22">
        <v>35000</v>
      </c>
      <c r="F189" s="22" t="s">
        <v>707</v>
      </c>
    </row>
    <row r="190" spans="2:6" x14ac:dyDescent="0.2">
      <c r="B190">
        <v>41</v>
      </c>
      <c r="C190" s="21" t="s">
        <v>870</v>
      </c>
      <c r="D190" s="21" t="s">
        <v>641</v>
      </c>
      <c r="E190" s="22">
        <v>35000</v>
      </c>
      <c r="F190" s="22" t="s">
        <v>707</v>
      </c>
    </row>
    <row r="191" spans="2:6" x14ac:dyDescent="0.2">
      <c r="B191">
        <v>42</v>
      </c>
      <c r="C191" s="21" t="s">
        <v>871</v>
      </c>
      <c r="D191" s="21" t="s">
        <v>641</v>
      </c>
      <c r="E191" s="22">
        <v>35000</v>
      </c>
      <c r="F191" s="22" t="s">
        <v>707</v>
      </c>
    </row>
    <row r="192" spans="2:6" x14ac:dyDescent="0.2">
      <c r="B192">
        <v>43</v>
      </c>
      <c r="C192" s="21" t="s">
        <v>872</v>
      </c>
      <c r="D192" s="21" t="s">
        <v>665</v>
      </c>
      <c r="E192" s="22">
        <v>35000</v>
      </c>
      <c r="F192" s="22" t="s">
        <v>707</v>
      </c>
    </row>
    <row r="193" spans="2:6" x14ac:dyDescent="0.2">
      <c r="B193">
        <v>44</v>
      </c>
      <c r="C193" s="21" t="s">
        <v>873</v>
      </c>
      <c r="D193" s="21" t="s">
        <v>665</v>
      </c>
      <c r="E193" s="22">
        <v>35000</v>
      </c>
      <c r="F193" s="22" t="s">
        <v>707</v>
      </c>
    </row>
    <row r="194" spans="2:6" x14ac:dyDescent="0.2">
      <c r="B194">
        <v>45</v>
      </c>
      <c r="C194" s="21" t="s">
        <v>874</v>
      </c>
      <c r="D194" s="21" t="s">
        <v>668</v>
      </c>
      <c r="E194" s="22">
        <v>35000</v>
      </c>
      <c r="F194" s="22" t="s">
        <v>707</v>
      </c>
    </row>
    <row r="195" spans="2:6" x14ac:dyDescent="0.2">
      <c r="B195">
        <v>46</v>
      </c>
      <c r="C195" s="21" t="s">
        <v>875</v>
      </c>
      <c r="D195" s="21" t="s">
        <v>669</v>
      </c>
      <c r="E195" s="22">
        <v>35000</v>
      </c>
      <c r="F195" s="22" t="s">
        <v>707</v>
      </c>
    </row>
    <row r="196" spans="2:6" x14ac:dyDescent="0.2">
      <c r="B196">
        <v>47</v>
      </c>
      <c r="C196" s="21" t="s">
        <v>876</v>
      </c>
      <c r="D196" s="21" t="s">
        <v>669</v>
      </c>
      <c r="E196" s="22">
        <v>35000</v>
      </c>
      <c r="F196" s="22" t="s">
        <v>707</v>
      </c>
    </row>
    <row r="197" spans="2:6" x14ac:dyDescent="0.2">
      <c r="B197">
        <v>48</v>
      </c>
      <c r="C197" s="21" t="s">
        <v>877</v>
      </c>
      <c r="D197" s="21" t="s">
        <v>669</v>
      </c>
      <c r="E197" s="22">
        <v>35000</v>
      </c>
      <c r="F197" s="22" t="s">
        <v>707</v>
      </c>
    </row>
    <row r="198" spans="2:6" x14ac:dyDescent="0.2">
      <c r="B198">
        <v>49</v>
      </c>
      <c r="C198" s="21" t="s">
        <v>878</v>
      </c>
      <c r="D198" s="21" t="s">
        <v>554</v>
      </c>
      <c r="E198" s="22">
        <v>32000</v>
      </c>
      <c r="F198" s="22" t="s">
        <v>707</v>
      </c>
    </row>
    <row r="199" spans="2:6" x14ac:dyDescent="0.2">
      <c r="B199">
        <v>50</v>
      </c>
      <c r="C199" s="21" t="s">
        <v>879</v>
      </c>
      <c r="D199" s="21" t="s">
        <v>554</v>
      </c>
      <c r="E199" s="22">
        <v>27610</v>
      </c>
      <c r="F199" s="22" t="s">
        <v>707</v>
      </c>
    </row>
    <row r="200" spans="2:6" x14ac:dyDescent="0.2">
      <c r="B200">
        <v>51</v>
      </c>
      <c r="C200" s="21" t="s">
        <v>880</v>
      </c>
      <c r="D200" s="21" t="s">
        <v>554</v>
      </c>
      <c r="E200" s="22">
        <v>26100</v>
      </c>
      <c r="F200" s="22" t="s">
        <v>707</v>
      </c>
    </row>
    <row r="201" spans="2:6" x14ac:dyDescent="0.2">
      <c r="B201">
        <v>52</v>
      </c>
      <c r="C201" s="21" t="s">
        <v>881</v>
      </c>
      <c r="D201" s="21" t="s">
        <v>523</v>
      </c>
      <c r="E201" s="22">
        <v>25000</v>
      </c>
      <c r="F201" s="22" t="s">
        <v>707</v>
      </c>
    </row>
    <row r="202" spans="2:6" x14ac:dyDescent="0.2">
      <c r="B202">
        <v>53</v>
      </c>
      <c r="C202" s="21" t="s">
        <v>882</v>
      </c>
      <c r="D202" s="21" t="s">
        <v>554</v>
      </c>
      <c r="E202" s="22">
        <v>22000</v>
      </c>
      <c r="F202" s="22" t="s">
        <v>707</v>
      </c>
    </row>
    <row r="203" spans="2:6" x14ac:dyDescent="0.2">
      <c r="B203">
        <v>54</v>
      </c>
      <c r="C203" s="21" t="s">
        <v>883</v>
      </c>
      <c r="D203" s="21" t="s">
        <v>554</v>
      </c>
      <c r="E203" s="22">
        <v>22000</v>
      </c>
      <c r="F203" s="22" t="s">
        <v>707</v>
      </c>
    </row>
    <row r="204" spans="2:6" x14ac:dyDescent="0.2">
      <c r="B204">
        <v>55</v>
      </c>
      <c r="C204" s="21" t="s">
        <v>884</v>
      </c>
      <c r="D204" s="21" t="s">
        <v>554</v>
      </c>
      <c r="E204" s="22">
        <v>20000</v>
      </c>
      <c r="F204" s="22" t="s">
        <v>707</v>
      </c>
    </row>
    <row r="205" spans="2:6" x14ac:dyDescent="0.2">
      <c r="B205">
        <v>56</v>
      </c>
      <c r="C205" s="21" t="s">
        <v>885</v>
      </c>
      <c r="D205" s="21" t="s">
        <v>554</v>
      </c>
      <c r="E205" s="22">
        <v>20000</v>
      </c>
      <c r="F205" s="22" t="s">
        <v>707</v>
      </c>
    </row>
    <row r="206" spans="2:6" x14ac:dyDescent="0.2">
      <c r="B206">
        <v>57</v>
      </c>
      <c r="C206" s="21" t="s">
        <v>886</v>
      </c>
      <c r="D206" s="21" t="s">
        <v>554</v>
      </c>
      <c r="E206" s="22">
        <v>20000</v>
      </c>
      <c r="F206" s="22" t="s">
        <v>707</v>
      </c>
    </row>
    <row r="207" spans="2:6" x14ac:dyDescent="0.2">
      <c r="B207">
        <v>58</v>
      </c>
      <c r="C207" s="21" t="s">
        <v>887</v>
      </c>
      <c r="D207" s="21" t="s">
        <v>554</v>
      </c>
      <c r="E207" s="22">
        <v>20000</v>
      </c>
      <c r="F207" s="22" t="s">
        <v>707</v>
      </c>
    </row>
    <row r="208" spans="2:6" x14ac:dyDescent="0.2">
      <c r="B208">
        <v>59</v>
      </c>
      <c r="C208" s="21" t="s">
        <v>888</v>
      </c>
      <c r="D208" s="21" t="s">
        <v>554</v>
      </c>
      <c r="E208" s="22">
        <v>20000</v>
      </c>
      <c r="F208" s="22" t="s">
        <v>707</v>
      </c>
    </row>
    <row r="209" spans="2:6" x14ac:dyDescent="0.2">
      <c r="B209">
        <v>60</v>
      </c>
      <c r="C209" s="21" t="s">
        <v>889</v>
      </c>
      <c r="D209" s="21" t="s">
        <v>554</v>
      </c>
      <c r="E209" s="22">
        <v>20000</v>
      </c>
      <c r="F209" s="22" t="s">
        <v>707</v>
      </c>
    </row>
    <row r="210" spans="2:6" x14ac:dyDescent="0.2">
      <c r="B210">
        <v>61</v>
      </c>
      <c r="C210" s="21" t="s">
        <v>890</v>
      </c>
      <c r="D210" s="21" t="s">
        <v>555</v>
      </c>
      <c r="E210" s="22">
        <v>20000</v>
      </c>
      <c r="F210" s="22" t="s">
        <v>707</v>
      </c>
    </row>
    <row r="211" spans="2:6" x14ac:dyDescent="0.2">
      <c r="B211">
        <v>62</v>
      </c>
      <c r="C211" s="21" t="s">
        <v>891</v>
      </c>
      <c r="D211" s="21" t="s">
        <v>554</v>
      </c>
      <c r="E211" s="22">
        <v>17610</v>
      </c>
      <c r="F211" s="22" t="s">
        <v>707</v>
      </c>
    </row>
    <row r="212" spans="2:6" x14ac:dyDescent="0.2">
      <c r="C212" s="58"/>
      <c r="D212" s="58"/>
      <c r="E212" s="58"/>
      <c r="F212" s="58"/>
    </row>
    <row r="213" spans="2:6" x14ac:dyDescent="0.2">
      <c r="C213" s="23"/>
      <c r="D213" s="23"/>
      <c r="E213" s="24"/>
      <c r="F213" s="24"/>
    </row>
    <row r="214" spans="2:6" ht="23.25" x14ac:dyDescent="0.3">
      <c r="C214" s="59" t="s">
        <v>91</v>
      </c>
      <c r="D214" s="59"/>
      <c r="E214" s="20">
        <f>SUM(E215:E348)</f>
        <v>6189003.8499999996</v>
      </c>
      <c r="F214" s="24"/>
    </row>
    <row r="215" spans="2:6" x14ac:dyDescent="0.2">
      <c r="B215">
        <v>1</v>
      </c>
      <c r="C215" s="21" t="s">
        <v>892</v>
      </c>
      <c r="D215" s="21" t="s">
        <v>273</v>
      </c>
      <c r="E215" s="22">
        <v>335000</v>
      </c>
      <c r="F215" s="22" t="s">
        <v>707</v>
      </c>
    </row>
    <row r="216" spans="2:6" x14ac:dyDescent="0.2">
      <c r="B216">
        <v>2</v>
      </c>
      <c r="C216" s="21" t="s">
        <v>893</v>
      </c>
      <c r="D216" s="21" t="s">
        <v>470</v>
      </c>
      <c r="E216" s="22">
        <v>200000</v>
      </c>
      <c r="F216" s="22" t="s">
        <v>707</v>
      </c>
    </row>
    <row r="217" spans="2:6" x14ac:dyDescent="0.2">
      <c r="B217">
        <v>3</v>
      </c>
      <c r="C217" s="21" t="s">
        <v>894</v>
      </c>
      <c r="D217" s="21" t="s">
        <v>478</v>
      </c>
      <c r="E217" s="22">
        <v>187000</v>
      </c>
      <c r="F217" s="22" t="s">
        <v>707</v>
      </c>
    </row>
    <row r="218" spans="2:6" x14ac:dyDescent="0.2">
      <c r="B218">
        <v>4</v>
      </c>
      <c r="C218" s="21" t="s">
        <v>895</v>
      </c>
      <c r="D218" s="21" t="s">
        <v>460</v>
      </c>
      <c r="E218" s="22">
        <v>170000</v>
      </c>
      <c r="F218" s="22" t="s">
        <v>707</v>
      </c>
    </row>
    <row r="219" spans="2:6" x14ac:dyDescent="0.2">
      <c r="B219">
        <v>5</v>
      </c>
      <c r="C219" s="21" t="s">
        <v>896</v>
      </c>
      <c r="D219" s="21" t="s">
        <v>504</v>
      </c>
      <c r="E219" s="22">
        <v>170000</v>
      </c>
      <c r="F219" s="22" t="s">
        <v>707</v>
      </c>
    </row>
    <row r="220" spans="2:6" x14ac:dyDescent="0.2">
      <c r="B220">
        <v>6</v>
      </c>
      <c r="C220" s="21" t="s">
        <v>897</v>
      </c>
      <c r="D220" s="21" t="s">
        <v>505</v>
      </c>
      <c r="E220" s="22">
        <v>170000</v>
      </c>
      <c r="F220" s="22" t="s">
        <v>707</v>
      </c>
    </row>
    <row r="221" spans="2:6" x14ac:dyDescent="0.2">
      <c r="B221">
        <v>7</v>
      </c>
      <c r="C221" s="21" t="s">
        <v>898</v>
      </c>
      <c r="D221" s="21" t="s">
        <v>510</v>
      </c>
      <c r="E221" s="22">
        <v>170000</v>
      </c>
      <c r="F221" s="22" t="s">
        <v>707</v>
      </c>
    </row>
    <row r="222" spans="2:6" x14ac:dyDescent="0.2">
      <c r="B222">
        <v>8</v>
      </c>
      <c r="C222" s="21" t="s">
        <v>899</v>
      </c>
      <c r="D222" s="21" t="s">
        <v>460</v>
      </c>
      <c r="E222" s="22">
        <v>110000</v>
      </c>
      <c r="F222" s="22" t="s">
        <v>707</v>
      </c>
    </row>
    <row r="223" spans="2:6" x14ac:dyDescent="0.2">
      <c r="B223">
        <v>9</v>
      </c>
      <c r="C223" s="21" t="s">
        <v>900</v>
      </c>
      <c r="D223" s="21" t="s">
        <v>460</v>
      </c>
      <c r="E223" s="22">
        <v>100000</v>
      </c>
      <c r="F223" s="22" t="s">
        <v>707</v>
      </c>
    </row>
    <row r="224" spans="2:6" x14ac:dyDescent="0.2">
      <c r="B224">
        <v>10</v>
      </c>
      <c r="C224" s="21" t="s">
        <v>901</v>
      </c>
      <c r="D224" s="21" t="s">
        <v>451</v>
      </c>
      <c r="E224" s="22">
        <v>90000</v>
      </c>
      <c r="F224" s="22" t="s">
        <v>707</v>
      </c>
    </row>
    <row r="225" spans="2:6" x14ac:dyDescent="0.2">
      <c r="B225">
        <v>11</v>
      </c>
      <c r="C225" s="21" t="s">
        <v>902</v>
      </c>
      <c r="D225" s="21" t="s">
        <v>352</v>
      </c>
      <c r="E225" s="22">
        <v>75000</v>
      </c>
      <c r="F225" s="22" t="s">
        <v>707</v>
      </c>
    </row>
    <row r="226" spans="2:6" x14ac:dyDescent="0.2">
      <c r="B226">
        <v>12</v>
      </c>
      <c r="C226" s="21" t="s">
        <v>903</v>
      </c>
      <c r="D226" s="21" t="s">
        <v>352</v>
      </c>
      <c r="E226" s="22">
        <v>75000</v>
      </c>
      <c r="F226" s="22" t="s">
        <v>707</v>
      </c>
    </row>
    <row r="227" spans="2:6" x14ac:dyDescent="0.2">
      <c r="B227">
        <v>13</v>
      </c>
      <c r="C227" s="21" t="s">
        <v>904</v>
      </c>
      <c r="D227" s="21" t="s">
        <v>210</v>
      </c>
      <c r="E227" s="22">
        <v>72656.25</v>
      </c>
      <c r="F227" s="22" t="s">
        <v>707</v>
      </c>
    </row>
    <row r="228" spans="2:6" x14ac:dyDescent="0.2">
      <c r="B228">
        <v>14</v>
      </c>
      <c r="C228" s="21" t="s">
        <v>905</v>
      </c>
      <c r="D228" s="21" t="s">
        <v>336</v>
      </c>
      <c r="E228" s="22">
        <v>70000</v>
      </c>
      <c r="F228" s="22" t="s">
        <v>707</v>
      </c>
    </row>
    <row r="229" spans="2:6" x14ac:dyDescent="0.2">
      <c r="B229">
        <v>15</v>
      </c>
      <c r="C229" s="21" t="s">
        <v>906</v>
      </c>
      <c r="D229" s="21" t="s">
        <v>336</v>
      </c>
      <c r="E229" s="22">
        <v>70000</v>
      </c>
      <c r="F229" s="22" t="s">
        <v>707</v>
      </c>
    </row>
    <row r="230" spans="2:6" x14ac:dyDescent="0.2">
      <c r="B230">
        <v>16</v>
      </c>
      <c r="C230" s="21" t="s">
        <v>907</v>
      </c>
      <c r="D230" s="21" t="s">
        <v>322</v>
      </c>
      <c r="E230" s="22">
        <v>60000</v>
      </c>
      <c r="F230" s="22" t="s">
        <v>707</v>
      </c>
    </row>
    <row r="231" spans="2:6" x14ac:dyDescent="0.2">
      <c r="B231">
        <v>17</v>
      </c>
      <c r="C231" s="21" t="s">
        <v>908</v>
      </c>
      <c r="D231" s="21" t="s">
        <v>325</v>
      </c>
      <c r="E231" s="22">
        <v>60000</v>
      </c>
      <c r="F231" s="22" t="s">
        <v>707</v>
      </c>
    </row>
    <row r="232" spans="2:6" x14ac:dyDescent="0.2">
      <c r="B232">
        <v>18</v>
      </c>
      <c r="C232" s="21" t="s">
        <v>909</v>
      </c>
      <c r="D232" s="21" t="s">
        <v>373</v>
      </c>
      <c r="E232" s="22">
        <v>60000</v>
      </c>
      <c r="F232" s="22" t="s">
        <v>707</v>
      </c>
    </row>
    <row r="233" spans="2:6" x14ac:dyDescent="0.2">
      <c r="B233">
        <v>19</v>
      </c>
      <c r="C233" s="21" t="s">
        <v>910</v>
      </c>
      <c r="D233" s="21" t="s">
        <v>427</v>
      </c>
      <c r="E233" s="22">
        <v>59821</v>
      </c>
      <c r="F233" s="22" t="s">
        <v>707</v>
      </c>
    </row>
    <row r="234" spans="2:6" x14ac:dyDescent="0.2">
      <c r="B234">
        <v>20</v>
      </c>
      <c r="C234" s="21" t="s">
        <v>911</v>
      </c>
      <c r="D234" s="21" t="s">
        <v>72</v>
      </c>
      <c r="E234" s="22">
        <v>55000</v>
      </c>
      <c r="F234" s="22" t="s">
        <v>707</v>
      </c>
    </row>
    <row r="235" spans="2:6" x14ac:dyDescent="0.2">
      <c r="B235">
        <v>21</v>
      </c>
      <c r="C235" s="21" t="s">
        <v>912</v>
      </c>
      <c r="D235" s="21" t="s">
        <v>15</v>
      </c>
      <c r="E235" s="22">
        <v>52500</v>
      </c>
      <c r="F235" s="22" t="s">
        <v>707</v>
      </c>
    </row>
    <row r="236" spans="2:6" x14ac:dyDescent="0.2">
      <c r="B236">
        <v>22</v>
      </c>
      <c r="C236" s="21" t="s">
        <v>913</v>
      </c>
      <c r="D236" s="21" t="s">
        <v>26</v>
      </c>
      <c r="E236" s="22">
        <v>52000</v>
      </c>
      <c r="F236" s="22" t="s">
        <v>707</v>
      </c>
    </row>
    <row r="237" spans="2:6" x14ac:dyDescent="0.2">
      <c r="B237">
        <v>23</v>
      </c>
      <c r="C237" s="21" t="s">
        <v>914</v>
      </c>
      <c r="D237" s="21" t="s">
        <v>107</v>
      </c>
      <c r="E237" s="22">
        <v>50000</v>
      </c>
      <c r="F237" s="22" t="s">
        <v>707</v>
      </c>
    </row>
    <row r="238" spans="2:6" x14ac:dyDescent="0.2">
      <c r="B238">
        <v>24</v>
      </c>
      <c r="C238" s="21" t="s">
        <v>915</v>
      </c>
      <c r="D238" s="21" t="s">
        <v>107</v>
      </c>
      <c r="E238" s="22">
        <v>50000</v>
      </c>
      <c r="F238" s="22" t="s">
        <v>707</v>
      </c>
    </row>
    <row r="239" spans="2:6" x14ac:dyDescent="0.2">
      <c r="B239">
        <v>25</v>
      </c>
      <c r="C239" s="21" t="s">
        <v>916</v>
      </c>
      <c r="D239" s="21" t="s">
        <v>107</v>
      </c>
      <c r="E239" s="22">
        <v>50000</v>
      </c>
      <c r="F239" s="22" t="s">
        <v>707</v>
      </c>
    </row>
    <row r="240" spans="2:6" x14ac:dyDescent="0.2">
      <c r="B240">
        <v>26</v>
      </c>
      <c r="C240" s="21" t="s">
        <v>917</v>
      </c>
      <c r="D240" s="21" t="s">
        <v>107</v>
      </c>
      <c r="E240" s="22">
        <v>50000</v>
      </c>
      <c r="F240" s="22" t="s">
        <v>707</v>
      </c>
    </row>
    <row r="241" spans="2:6" x14ac:dyDescent="0.2">
      <c r="B241">
        <v>27</v>
      </c>
      <c r="C241" s="21" t="s">
        <v>918</v>
      </c>
      <c r="D241" s="21" t="s">
        <v>107</v>
      </c>
      <c r="E241" s="22">
        <v>50000</v>
      </c>
      <c r="F241" s="22" t="s">
        <v>707</v>
      </c>
    </row>
    <row r="242" spans="2:6" x14ac:dyDescent="0.2">
      <c r="B242">
        <v>28</v>
      </c>
      <c r="C242" s="21" t="s">
        <v>919</v>
      </c>
      <c r="D242" s="21" t="s">
        <v>107</v>
      </c>
      <c r="E242" s="22">
        <v>50000</v>
      </c>
      <c r="F242" s="22" t="s">
        <v>707</v>
      </c>
    </row>
    <row r="243" spans="2:6" x14ac:dyDescent="0.2">
      <c r="B243">
        <v>29</v>
      </c>
      <c r="C243" s="21" t="s">
        <v>920</v>
      </c>
      <c r="D243" s="21" t="s">
        <v>107</v>
      </c>
      <c r="E243" s="22">
        <v>50000</v>
      </c>
      <c r="F243" s="22" t="s">
        <v>707</v>
      </c>
    </row>
    <row r="244" spans="2:6" x14ac:dyDescent="0.2">
      <c r="B244">
        <v>30</v>
      </c>
      <c r="C244" s="21" t="s">
        <v>921</v>
      </c>
      <c r="D244" s="21" t="s">
        <v>107</v>
      </c>
      <c r="E244" s="22">
        <v>50000</v>
      </c>
      <c r="F244" s="22" t="s">
        <v>707</v>
      </c>
    </row>
    <row r="245" spans="2:6" x14ac:dyDescent="0.2">
      <c r="B245">
        <v>31</v>
      </c>
      <c r="C245" s="21" t="s">
        <v>922</v>
      </c>
      <c r="D245" s="21" t="s">
        <v>107</v>
      </c>
      <c r="E245" s="22">
        <v>50000</v>
      </c>
      <c r="F245" s="22" t="s">
        <v>707</v>
      </c>
    </row>
    <row r="246" spans="2:6" x14ac:dyDescent="0.2">
      <c r="B246">
        <v>32</v>
      </c>
      <c r="C246" s="21" t="s">
        <v>923</v>
      </c>
      <c r="D246" s="21" t="s">
        <v>107</v>
      </c>
      <c r="E246" s="22">
        <v>50000</v>
      </c>
      <c r="F246" s="22" t="s">
        <v>707</v>
      </c>
    </row>
    <row r="247" spans="2:6" x14ac:dyDescent="0.2">
      <c r="B247">
        <v>33</v>
      </c>
      <c r="C247" s="21" t="s">
        <v>924</v>
      </c>
      <c r="D247" s="21" t="s">
        <v>107</v>
      </c>
      <c r="E247" s="22">
        <v>50000</v>
      </c>
      <c r="F247" s="22" t="s">
        <v>707</v>
      </c>
    </row>
    <row r="248" spans="2:6" x14ac:dyDescent="0.2">
      <c r="B248">
        <v>34</v>
      </c>
      <c r="C248" s="21" t="s">
        <v>925</v>
      </c>
      <c r="D248" s="21" t="s">
        <v>389</v>
      </c>
      <c r="E248" s="22">
        <v>50000</v>
      </c>
      <c r="F248" s="22" t="s">
        <v>707</v>
      </c>
    </row>
    <row r="249" spans="2:6" x14ac:dyDescent="0.2">
      <c r="B249">
        <v>35</v>
      </c>
      <c r="C249" s="21" t="s">
        <v>926</v>
      </c>
      <c r="D249" s="21" t="s">
        <v>398</v>
      </c>
      <c r="E249" s="22">
        <v>50000</v>
      </c>
      <c r="F249" s="22" t="s">
        <v>707</v>
      </c>
    </row>
    <row r="250" spans="2:6" x14ac:dyDescent="0.2">
      <c r="B250">
        <v>36</v>
      </c>
      <c r="C250" s="21" t="s">
        <v>927</v>
      </c>
      <c r="D250" s="21" t="s">
        <v>419</v>
      </c>
      <c r="E250" s="22">
        <v>50000</v>
      </c>
      <c r="F250" s="22" t="s">
        <v>707</v>
      </c>
    </row>
    <row r="251" spans="2:6" x14ac:dyDescent="0.2">
      <c r="B251">
        <v>37</v>
      </c>
      <c r="C251" s="21" t="s">
        <v>928</v>
      </c>
      <c r="D251" s="21" t="s">
        <v>432</v>
      </c>
      <c r="E251" s="22">
        <v>50000</v>
      </c>
      <c r="F251" s="22" t="s">
        <v>707</v>
      </c>
    </row>
    <row r="252" spans="2:6" x14ac:dyDescent="0.2">
      <c r="B252">
        <v>38</v>
      </c>
      <c r="C252" s="21" t="s">
        <v>929</v>
      </c>
      <c r="D252" s="21" t="s">
        <v>534</v>
      </c>
      <c r="E252" s="22">
        <v>50000</v>
      </c>
      <c r="F252" s="22" t="s">
        <v>707</v>
      </c>
    </row>
    <row r="253" spans="2:6" x14ac:dyDescent="0.2">
      <c r="B253">
        <v>39</v>
      </c>
      <c r="C253" s="21" t="s">
        <v>930</v>
      </c>
      <c r="D253" s="21" t="s">
        <v>655</v>
      </c>
      <c r="E253" s="22">
        <v>50000</v>
      </c>
      <c r="F253" s="22" t="s">
        <v>707</v>
      </c>
    </row>
    <row r="254" spans="2:6" x14ac:dyDescent="0.2">
      <c r="B254">
        <v>40</v>
      </c>
      <c r="C254" s="21" t="s">
        <v>931</v>
      </c>
      <c r="D254" s="21" t="s">
        <v>381</v>
      </c>
      <c r="E254" s="22">
        <v>45000</v>
      </c>
      <c r="F254" s="22" t="s">
        <v>707</v>
      </c>
    </row>
    <row r="255" spans="2:6" x14ac:dyDescent="0.2">
      <c r="B255">
        <v>41</v>
      </c>
      <c r="C255" s="21" t="s">
        <v>932</v>
      </c>
      <c r="D255" s="21" t="s">
        <v>534</v>
      </c>
      <c r="E255" s="22">
        <v>45000</v>
      </c>
      <c r="F255" s="22" t="s">
        <v>707</v>
      </c>
    </row>
    <row r="256" spans="2:6" x14ac:dyDescent="0.2">
      <c r="B256">
        <v>42</v>
      </c>
      <c r="C256" s="21" t="s">
        <v>933</v>
      </c>
      <c r="D256" s="21" t="s">
        <v>534</v>
      </c>
      <c r="E256" s="22">
        <v>45000</v>
      </c>
      <c r="F256" s="22" t="s">
        <v>707</v>
      </c>
    </row>
    <row r="257" spans="2:6" x14ac:dyDescent="0.2">
      <c r="B257">
        <v>43</v>
      </c>
      <c r="C257" s="21" t="s">
        <v>934</v>
      </c>
      <c r="D257" s="21" t="s">
        <v>534</v>
      </c>
      <c r="E257" s="22">
        <v>45000</v>
      </c>
      <c r="F257" s="22" t="s">
        <v>707</v>
      </c>
    </row>
    <row r="258" spans="2:6" x14ac:dyDescent="0.2">
      <c r="B258">
        <v>44</v>
      </c>
      <c r="C258" s="21" t="s">
        <v>935</v>
      </c>
      <c r="D258" s="21" t="s">
        <v>534</v>
      </c>
      <c r="E258" s="22">
        <v>45000</v>
      </c>
      <c r="F258" s="22" t="s">
        <v>707</v>
      </c>
    </row>
    <row r="259" spans="2:6" x14ac:dyDescent="0.2">
      <c r="B259">
        <v>45</v>
      </c>
      <c r="C259" s="21" t="s">
        <v>936</v>
      </c>
      <c r="D259" s="21" t="s">
        <v>534</v>
      </c>
      <c r="E259" s="22">
        <v>45000</v>
      </c>
      <c r="F259" s="22" t="s">
        <v>707</v>
      </c>
    </row>
    <row r="260" spans="2:6" x14ac:dyDescent="0.2">
      <c r="B260">
        <v>46</v>
      </c>
      <c r="C260" s="21" t="s">
        <v>937</v>
      </c>
      <c r="D260" s="21" t="s">
        <v>534</v>
      </c>
      <c r="E260" s="22">
        <v>45000</v>
      </c>
      <c r="F260" s="22" t="s">
        <v>707</v>
      </c>
    </row>
    <row r="261" spans="2:6" x14ac:dyDescent="0.2">
      <c r="B261">
        <v>47</v>
      </c>
      <c r="C261" s="21" t="s">
        <v>938</v>
      </c>
      <c r="D261" s="21" t="s">
        <v>534</v>
      </c>
      <c r="E261" s="22">
        <v>45000</v>
      </c>
      <c r="F261" s="22" t="s">
        <v>707</v>
      </c>
    </row>
    <row r="262" spans="2:6" x14ac:dyDescent="0.2">
      <c r="B262">
        <v>48</v>
      </c>
      <c r="C262" s="21" t="s">
        <v>939</v>
      </c>
      <c r="D262" s="21" t="s">
        <v>418</v>
      </c>
      <c r="E262" s="22">
        <v>41666.6</v>
      </c>
      <c r="F262" s="22" t="s">
        <v>707</v>
      </c>
    </row>
    <row r="263" spans="2:6" x14ac:dyDescent="0.2">
      <c r="B263">
        <v>49</v>
      </c>
      <c r="C263" s="21" t="s">
        <v>940</v>
      </c>
      <c r="D263" s="21" t="s">
        <v>685</v>
      </c>
      <c r="E263" s="22">
        <v>40500</v>
      </c>
      <c r="F263" s="22" t="s">
        <v>707</v>
      </c>
    </row>
    <row r="264" spans="2:6" x14ac:dyDescent="0.2">
      <c r="B264">
        <v>50</v>
      </c>
      <c r="C264" s="21" t="s">
        <v>941</v>
      </c>
      <c r="D264" s="21" t="s">
        <v>324</v>
      </c>
      <c r="E264" s="22">
        <v>40000</v>
      </c>
      <c r="F264" s="22" t="s">
        <v>707</v>
      </c>
    </row>
    <row r="265" spans="2:6" x14ac:dyDescent="0.2">
      <c r="B265">
        <v>51</v>
      </c>
      <c r="C265" s="21" t="s">
        <v>942</v>
      </c>
      <c r="D265" s="21" t="s">
        <v>324</v>
      </c>
      <c r="E265" s="22">
        <v>40000</v>
      </c>
      <c r="F265" s="22" t="s">
        <v>707</v>
      </c>
    </row>
    <row r="266" spans="2:6" x14ac:dyDescent="0.2">
      <c r="B266">
        <v>52</v>
      </c>
      <c r="C266" s="21" t="s">
        <v>943</v>
      </c>
      <c r="D266" s="21" t="s">
        <v>569</v>
      </c>
      <c r="E266" s="22">
        <v>40000</v>
      </c>
      <c r="F266" s="22" t="s">
        <v>707</v>
      </c>
    </row>
    <row r="267" spans="2:6" x14ac:dyDescent="0.2">
      <c r="B267">
        <v>53</v>
      </c>
      <c r="C267" s="21" t="s">
        <v>944</v>
      </c>
      <c r="D267" s="21" t="s">
        <v>575</v>
      </c>
      <c r="E267" s="22">
        <v>40000</v>
      </c>
      <c r="F267" s="22" t="s">
        <v>707</v>
      </c>
    </row>
    <row r="268" spans="2:6" x14ac:dyDescent="0.2">
      <c r="B268">
        <v>54</v>
      </c>
      <c r="C268" s="21" t="s">
        <v>945</v>
      </c>
      <c r="D268" s="21" t="s">
        <v>578</v>
      </c>
      <c r="E268" s="22">
        <v>40000</v>
      </c>
      <c r="F268" s="22" t="s">
        <v>707</v>
      </c>
    </row>
    <row r="269" spans="2:6" x14ac:dyDescent="0.2">
      <c r="B269">
        <v>55</v>
      </c>
      <c r="C269" s="21" t="s">
        <v>946</v>
      </c>
      <c r="D269" s="21" t="s">
        <v>584</v>
      </c>
      <c r="E269" s="22">
        <v>40000</v>
      </c>
      <c r="F269" s="22" t="s">
        <v>707</v>
      </c>
    </row>
    <row r="270" spans="2:6" x14ac:dyDescent="0.2">
      <c r="B270">
        <v>56</v>
      </c>
      <c r="C270" s="21" t="s">
        <v>947</v>
      </c>
      <c r="D270" s="21" t="s">
        <v>612</v>
      </c>
      <c r="E270" s="22">
        <v>40000</v>
      </c>
      <c r="F270" s="22" t="s">
        <v>707</v>
      </c>
    </row>
    <row r="271" spans="2:6" x14ac:dyDescent="0.2">
      <c r="B271">
        <v>57</v>
      </c>
      <c r="C271" s="21" t="s">
        <v>948</v>
      </c>
      <c r="D271" s="21" t="s">
        <v>31</v>
      </c>
      <c r="E271" s="22">
        <v>40000</v>
      </c>
      <c r="F271" s="22" t="s">
        <v>707</v>
      </c>
    </row>
    <row r="272" spans="2:6" x14ac:dyDescent="0.2">
      <c r="B272">
        <v>58</v>
      </c>
      <c r="C272" s="21" t="s">
        <v>949</v>
      </c>
      <c r="D272" s="21" t="s">
        <v>26</v>
      </c>
      <c r="E272" s="22">
        <v>39000</v>
      </c>
      <c r="F272" s="22" t="s">
        <v>707</v>
      </c>
    </row>
    <row r="273" spans="2:6" x14ac:dyDescent="0.2">
      <c r="B273">
        <v>59</v>
      </c>
      <c r="C273" s="21" t="s">
        <v>950</v>
      </c>
      <c r="D273" s="21" t="s">
        <v>137</v>
      </c>
      <c r="E273" s="22">
        <v>39000</v>
      </c>
      <c r="F273" s="22" t="s">
        <v>707</v>
      </c>
    </row>
    <row r="274" spans="2:6" x14ac:dyDescent="0.2">
      <c r="B274">
        <v>60</v>
      </c>
      <c r="C274" s="21" t="s">
        <v>951</v>
      </c>
      <c r="D274" s="21" t="s">
        <v>137</v>
      </c>
      <c r="E274" s="22">
        <v>39000</v>
      </c>
      <c r="F274" s="22" t="s">
        <v>707</v>
      </c>
    </row>
    <row r="275" spans="2:6" x14ac:dyDescent="0.2">
      <c r="B275">
        <v>61</v>
      </c>
      <c r="C275" s="21" t="s">
        <v>952</v>
      </c>
      <c r="D275" s="21" t="s">
        <v>137</v>
      </c>
      <c r="E275" s="22">
        <v>39000</v>
      </c>
      <c r="F275" s="22" t="s">
        <v>707</v>
      </c>
    </row>
    <row r="276" spans="2:6" x14ac:dyDescent="0.2">
      <c r="B276">
        <v>62</v>
      </c>
      <c r="C276" s="21" t="s">
        <v>953</v>
      </c>
      <c r="D276" s="21" t="s">
        <v>324</v>
      </c>
      <c r="E276" s="22">
        <v>38750</v>
      </c>
      <c r="F276" s="22" t="s">
        <v>707</v>
      </c>
    </row>
    <row r="277" spans="2:6" x14ac:dyDescent="0.2">
      <c r="B277">
        <v>63</v>
      </c>
      <c r="C277" s="21" t="s">
        <v>954</v>
      </c>
      <c r="D277" s="21" t="s">
        <v>569</v>
      </c>
      <c r="E277" s="22">
        <v>35000</v>
      </c>
      <c r="F277" s="22" t="s">
        <v>707</v>
      </c>
    </row>
    <row r="278" spans="2:6" x14ac:dyDescent="0.2">
      <c r="B278">
        <v>64</v>
      </c>
      <c r="C278" s="21" t="s">
        <v>955</v>
      </c>
      <c r="D278" s="21" t="s">
        <v>685</v>
      </c>
      <c r="E278" s="22">
        <v>35000</v>
      </c>
      <c r="F278" s="22" t="s">
        <v>707</v>
      </c>
    </row>
    <row r="279" spans="2:6" x14ac:dyDescent="0.2">
      <c r="B279">
        <v>65</v>
      </c>
      <c r="C279" s="21" t="s">
        <v>956</v>
      </c>
      <c r="D279" s="21" t="s">
        <v>685</v>
      </c>
      <c r="E279" s="22">
        <v>35000</v>
      </c>
      <c r="F279" s="22" t="s">
        <v>707</v>
      </c>
    </row>
    <row r="280" spans="2:6" x14ac:dyDescent="0.2">
      <c r="B280">
        <v>66</v>
      </c>
      <c r="C280" s="21" t="s">
        <v>957</v>
      </c>
      <c r="D280" s="21" t="s">
        <v>685</v>
      </c>
      <c r="E280" s="22">
        <v>35000</v>
      </c>
      <c r="F280" s="22" t="s">
        <v>707</v>
      </c>
    </row>
    <row r="281" spans="2:6" x14ac:dyDescent="0.2">
      <c r="B281">
        <v>67</v>
      </c>
      <c r="C281" s="21" t="s">
        <v>958</v>
      </c>
      <c r="D281" s="21" t="s">
        <v>685</v>
      </c>
      <c r="E281" s="22">
        <v>35000</v>
      </c>
      <c r="F281" s="22" t="s">
        <v>707</v>
      </c>
    </row>
    <row r="282" spans="2:6" x14ac:dyDescent="0.2">
      <c r="B282">
        <v>68</v>
      </c>
      <c r="C282" s="21" t="s">
        <v>959</v>
      </c>
      <c r="D282" s="21" t="s">
        <v>544</v>
      </c>
      <c r="E282" s="22">
        <v>34000</v>
      </c>
      <c r="F282" s="22" t="s">
        <v>707</v>
      </c>
    </row>
    <row r="283" spans="2:6" x14ac:dyDescent="0.2">
      <c r="B283">
        <v>69</v>
      </c>
      <c r="C283" s="21" t="s">
        <v>960</v>
      </c>
      <c r="D283" s="21" t="s">
        <v>544</v>
      </c>
      <c r="E283" s="22">
        <v>34000</v>
      </c>
      <c r="F283" s="22" t="s">
        <v>707</v>
      </c>
    </row>
    <row r="284" spans="2:6" x14ac:dyDescent="0.2">
      <c r="B284">
        <v>70</v>
      </c>
      <c r="C284" s="21" t="s">
        <v>961</v>
      </c>
      <c r="D284" s="21" t="s">
        <v>31</v>
      </c>
      <c r="E284" s="22">
        <v>32000</v>
      </c>
      <c r="F284" s="22" t="s">
        <v>707</v>
      </c>
    </row>
    <row r="285" spans="2:6" x14ac:dyDescent="0.2">
      <c r="B285">
        <v>71</v>
      </c>
      <c r="C285" s="21" t="s">
        <v>962</v>
      </c>
      <c r="D285" s="21" t="s">
        <v>637</v>
      </c>
      <c r="E285" s="22">
        <v>32000</v>
      </c>
      <c r="F285" s="22" t="s">
        <v>707</v>
      </c>
    </row>
    <row r="286" spans="2:6" x14ac:dyDescent="0.2">
      <c r="B286">
        <v>72</v>
      </c>
      <c r="C286" s="21" t="s">
        <v>963</v>
      </c>
      <c r="D286" s="21" t="s">
        <v>637</v>
      </c>
      <c r="E286" s="22">
        <v>32000</v>
      </c>
      <c r="F286" s="22" t="s">
        <v>707</v>
      </c>
    </row>
    <row r="287" spans="2:6" x14ac:dyDescent="0.2">
      <c r="B287">
        <v>73</v>
      </c>
      <c r="C287" s="21" t="s">
        <v>964</v>
      </c>
      <c r="D287" s="21" t="s">
        <v>637</v>
      </c>
      <c r="E287" s="22">
        <v>32000</v>
      </c>
      <c r="F287" s="22" t="s">
        <v>707</v>
      </c>
    </row>
    <row r="288" spans="2:6" x14ac:dyDescent="0.2">
      <c r="B288">
        <v>74</v>
      </c>
      <c r="C288" s="21" t="s">
        <v>965</v>
      </c>
      <c r="D288" s="21" t="s">
        <v>655</v>
      </c>
      <c r="E288" s="22">
        <v>32000</v>
      </c>
      <c r="F288" s="22" t="s">
        <v>707</v>
      </c>
    </row>
    <row r="289" spans="2:6" x14ac:dyDescent="0.2">
      <c r="B289">
        <v>75</v>
      </c>
      <c r="C289" s="21" t="s">
        <v>966</v>
      </c>
      <c r="D289" s="21" t="s">
        <v>655</v>
      </c>
      <c r="E289" s="22">
        <v>32000</v>
      </c>
      <c r="F289" s="22" t="s">
        <v>707</v>
      </c>
    </row>
    <row r="290" spans="2:6" x14ac:dyDescent="0.2">
      <c r="B290">
        <v>76</v>
      </c>
      <c r="C290" s="21" t="s">
        <v>967</v>
      </c>
      <c r="D290" s="21" t="s">
        <v>658</v>
      </c>
      <c r="E290" s="22">
        <v>32000</v>
      </c>
      <c r="F290" s="22" t="s">
        <v>707</v>
      </c>
    </row>
    <row r="291" spans="2:6" x14ac:dyDescent="0.2">
      <c r="B291">
        <v>77</v>
      </c>
      <c r="C291" s="21" t="s">
        <v>968</v>
      </c>
      <c r="D291" s="21" t="s">
        <v>658</v>
      </c>
      <c r="E291" s="22">
        <v>32000</v>
      </c>
      <c r="F291" s="22" t="s">
        <v>707</v>
      </c>
    </row>
    <row r="292" spans="2:6" x14ac:dyDescent="0.2">
      <c r="B292">
        <v>78</v>
      </c>
      <c r="C292" s="21" t="s">
        <v>969</v>
      </c>
      <c r="D292" s="21" t="s">
        <v>658</v>
      </c>
      <c r="E292" s="22">
        <v>32000</v>
      </c>
      <c r="F292" s="22" t="s">
        <v>707</v>
      </c>
    </row>
    <row r="293" spans="2:6" x14ac:dyDescent="0.2">
      <c r="B293">
        <v>79</v>
      </c>
      <c r="C293" s="21" t="s">
        <v>970</v>
      </c>
      <c r="D293" s="21" t="s">
        <v>658</v>
      </c>
      <c r="E293" s="22">
        <v>32000</v>
      </c>
      <c r="F293" s="22" t="s">
        <v>707</v>
      </c>
    </row>
    <row r="294" spans="2:6" x14ac:dyDescent="0.2">
      <c r="B294">
        <v>80</v>
      </c>
      <c r="C294" s="21" t="s">
        <v>971</v>
      </c>
      <c r="D294" s="21" t="s">
        <v>658</v>
      </c>
      <c r="E294" s="22">
        <v>32000</v>
      </c>
      <c r="F294" s="22" t="s">
        <v>707</v>
      </c>
    </row>
    <row r="295" spans="2:6" x14ac:dyDescent="0.2">
      <c r="B295">
        <v>81</v>
      </c>
      <c r="C295" s="21" t="s">
        <v>972</v>
      </c>
      <c r="D295" s="21" t="s">
        <v>658</v>
      </c>
      <c r="E295" s="22">
        <v>32000</v>
      </c>
      <c r="F295" s="22" t="s">
        <v>707</v>
      </c>
    </row>
    <row r="296" spans="2:6" x14ac:dyDescent="0.2">
      <c r="B296">
        <v>82</v>
      </c>
      <c r="C296" s="21" t="s">
        <v>973</v>
      </c>
      <c r="D296" s="21" t="s">
        <v>658</v>
      </c>
      <c r="E296" s="22">
        <v>32000</v>
      </c>
      <c r="F296" s="22" t="s">
        <v>707</v>
      </c>
    </row>
    <row r="297" spans="2:6" x14ac:dyDescent="0.2">
      <c r="B297">
        <v>83</v>
      </c>
      <c r="C297" s="21" t="s">
        <v>974</v>
      </c>
      <c r="D297" s="21" t="s">
        <v>658</v>
      </c>
      <c r="E297" s="22">
        <v>32000</v>
      </c>
      <c r="F297" s="22" t="s">
        <v>707</v>
      </c>
    </row>
    <row r="298" spans="2:6" x14ac:dyDescent="0.2">
      <c r="B298">
        <v>84</v>
      </c>
      <c r="C298" s="21" t="s">
        <v>975</v>
      </c>
      <c r="D298" s="21" t="s">
        <v>658</v>
      </c>
      <c r="E298" s="22">
        <v>32000</v>
      </c>
      <c r="F298" s="22" t="s">
        <v>707</v>
      </c>
    </row>
    <row r="299" spans="2:6" x14ac:dyDescent="0.2">
      <c r="B299">
        <v>85</v>
      </c>
      <c r="C299" s="21" t="s">
        <v>976</v>
      </c>
      <c r="D299" s="21" t="s">
        <v>658</v>
      </c>
      <c r="E299" s="22">
        <v>32000</v>
      </c>
      <c r="F299" s="22" t="s">
        <v>707</v>
      </c>
    </row>
    <row r="300" spans="2:6" x14ac:dyDescent="0.2">
      <c r="B300">
        <v>86</v>
      </c>
      <c r="C300" s="21" t="s">
        <v>977</v>
      </c>
      <c r="D300" s="21" t="s">
        <v>659</v>
      </c>
      <c r="E300" s="22">
        <v>32000</v>
      </c>
      <c r="F300" s="22" t="s">
        <v>707</v>
      </c>
    </row>
    <row r="301" spans="2:6" x14ac:dyDescent="0.2">
      <c r="B301">
        <v>87</v>
      </c>
      <c r="C301" s="21" t="s">
        <v>978</v>
      </c>
      <c r="D301" s="21" t="s">
        <v>659</v>
      </c>
      <c r="E301" s="22">
        <v>32000</v>
      </c>
      <c r="F301" s="22" t="s">
        <v>707</v>
      </c>
    </row>
    <row r="302" spans="2:6" x14ac:dyDescent="0.2">
      <c r="B302">
        <v>88</v>
      </c>
      <c r="C302" s="21" t="s">
        <v>979</v>
      </c>
      <c r="D302" s="21" t="s">
        <v>659</v>
      </c>
      <c r="E302" s="22">
        <v>32000</v>
      </c>
      <c r="F302" s="22" t="s">
        <v>707</v>
      </c>
    </row>
    <row r="303" spans="2:6" x14ac:dyDescent="0.2">
      <c r="B303">
        <v>89</v>
      </c>
      <c r="C303" s="21" t="s">
        <v>980</v>
      </c>
      <c r="D303" s="21" t="s">
        <v>33</v>
      </c>
      <c r="E303" s="22">
        <v>32000</v>
      </c>
      <c r="F303" s="22" t="s">
        <v>707</v>
      </c>
    </row>
    <row r="304" spans="2:6" x14ac:dyDescent="0.2">
      <c r="B304">
        <v>90</v>
      </c>
      <c r="C304" s="21" t="s">
        <v>981</v>
      </c>
      <c r="D304" s="21" t="s">
        <v>33</v>
      </c>
      <c r="E304" s="22">
        <v>32000</v>
      </c>
      <c r="F304" s="22" t="s">
        <v>707</v>
      </c>
    </row>
    <row r="305" spans="2:6" x14ac:dyDescent="0.2">
      <c r="B305">
        <v>91</v>
      </c>
      <c r="C305" s="21" t="s">
        <v>982</v>
      </c>
      <c r="D305" s="21" t="s">
        <v>522</v>
      </c>
      <c r="E305" s="22">
        <v>30300</v>
      </c>
      <c r="F305" s="22" t="s">
        <v>707</v>
      </c>
    </row>
    <row r="306" spans="2:6" x14ac:dyDescent="0.2">
      <c r="B306">
        <v>92</v>
      </c>
      <c r="C306" s="21" t="s">
        <v>983</v>
      </c>
      <c r="D306" s="21" t="s">
        <v>544</v>
      </c>
      <c r="E306" s="22">
        <v>30300</v>
      </c>
      <c r="F306" s="22" t="s">
        <v>707</v>
      </c>
    </row>
    <row r="307" spans="2:6" x14ac:dyDescent="0.2">
      <c r="B307">
        <v>93</v>
      </c>
      <c r="C307" s="21" t="s">
        <v>984</v>
      </c>
      <c r="D307" s="21" t="s">
        <v>544</v>
      </c>
      <c r="E307" s="22">
        <v>30300</v>
      </c>
      <c r="F307" s="22" t="s">
        <v>707</v>
      </c>
    </row>
    <row r="308" spans="2:6" x14ac:dyDescent="0.2">
      <c r="B308">
        <v>94</v>
      </c>
      <c r="C308" s="21" t="s">
        <v>985</v>
      </c>
      <c r="D308" s="21" t="s">
        <v>544</v>
      </c>
      <c r="E308" s="22">
        <v>30300</v>
      </c>
      <c r="F308" s="22" t="s">
        <v>707</v>
      </c>
    </row>
    <row r="309" spans="2:6" x14ac:dyDescent="0.2">
      <c r="B309">
        <v>95</v>
      </c>
      <c r="C309" s="21" t="s">
        <v>986</v>
      </c>
      <c r="D309" s="21" t="s">
        <v>635</v>
      </c>
      <c r="E309" s="22">
        <v>30300</v>
      </c>
      <c r="F309" s="22" t="s">
        <v>707</v>
      </c>
    </row>
    <row r="310" spans="2:6" x14ac:dyDescent="0.2">
      <c r="B310">
        <v>96</v>
      </c>
      <c r="C310" s="21" t="s">
        <v>987</v>
      </c>
      <c r="D310" s="21" t="s">
        <v>40</v>
      </c>
      <c r="E310" s="22">
        <v>30000</v>
      </c>
      <c r="F310" s="22" t="s">
        <v>707</v>
      </c>
    </row>
    <row r="311" spans="2:6" x14ac:dyDescent="0.2">
      <c r="B311">
        <v>97</v>
      </c>
      <c r="C311" s="21" t="s">
        <v>988</v>
      </c>
      <c r="D311" s="21" t="s">
        <v>660</v>
      </c>
      <c r="E311" s="22">
        <v>30000</v>
      </c>
      <c r="F311" s="22" t="s">
        <v>707</v>
      </c>
    </row>
    <row r="312" spans="2:6" x14ac:dyDescent="0.2">
      <c r="B312">
        <v>98</v>
      </c>
      <c r="C312" s="21" t="s">
        <v>989</v>
      </c>
      <c r="D312" s="21" t="s">
        <v>660</v>
      </c>
      <c r="E312" s="22">
        <v>30000</v>
      </c>
      <c r="F312" s="22" t="s">
        <v>707</v>
      </c>
    </row>
    <row r="313" spans="2:6" x14ac:dyDescent="0.2">
      <c r="B313">
        <v>99</v>
      </c>
      <c r="C313" s="21" t="s">
        <v>990</v>
      </c>
      <c r="D313" s="21" t="s">
        <v>324</v>
      </c>
      <c r="E313" s="22">
        <v>29400</v>
      </c>
      <c r="F313" s="22" t="s">
        <v>707</v>
      </c>
    </row>
    <row r="314" spans="2:6" x14ac:dyDescent="0.2">
      <c r="B314">
        <v>100</v>
      </c>
      <c r="C314" s="21" t="s">
        <v>991</v>
      </c>
      <c r="D314" s="21" t="s">
        <v>637</v>
      </c>
      <c r="E314" s="22">
        <v>29000</v>
      </c>
      <c r="F314" s="22" t="s">
        <v>707</v>
      </c>
    </row>
    <row r="315" spans="2:6" x14ac:dyDescent="0.2">
      <c r="B315">
        <v>101</v>
      </c>
      <c r="C315" s="21" t="s">
        <v>992</v>
      </c>
      <c r="D315" s="21" t="s">
        <v>660</v>
      </c>
      <c r="E315" s="22">
        <v>27500</v>
      </c>
      <c r="F315" s="22" t="s">
        <v>707</v>
      </c>
    </row>
    <row r="316" spans="2:6" x14ac:dyDescent="0.2">
      <c r="B316">
        <v>102</v>
      </c>
      <c r="C316" s="21" t="s">
        <v>993</v>
      </c>
      <c r="D316" s="21" t="s">
        <v>522</v>
      </c>
      <c r="E316" s="22">
        <v>26100</v>
      </c>
      <c r="F316" s="22" t="s">
        <v>707</v>
      </c>
    </row>
    <row r="317" spans="2:6" x14ac:dyDescent="0.2">
      <c r="B317">
        <v>103</v>
      </c>
      <c r="C317" s="21" t="s">
        <v>994</v>
      </c>
      <c r="D317" s="21" t="s">
        <v>546</v>
      </c>
      <c r="E317" s="22">
        <v>24000</v>
      </c>
      <c r="F317" s="22" t="s">
        <v>707</v>
      </c>
    </row>
    <row r="318" spans="2:6" x14ac:dyDescent="0.2">
      <c r="B318">
        <v>104</v>
      </c>
      <c r="C318" s="21" t="s">
        <v>995</v>
      </c>
      <c r="D318" s="21" t="s">
        <v>522</v>
      </c>
      <c r="E318" s="22">
        <v>22000</v>
      </c>
      <c r="F318" s="22" t="s">
        <v>707</v>
      </c>
    </row>
    <row r="319" spans="2:6" x14ac:dyDescent="0.2">
      <c r="B319">
        <v>105</v>
      </c>
      <c r="C319" s="21" t="s">
        <v>996</v>
      </c>
      <c r="D319" s="21" t="s">
        <v>522</v>
      </c>
      <c r="E319" s="22">
        <v>22000</v>
      </c>
      <c r="F319" s="22" t="s">
        <v>707</v>
      </c>
    </row>
    <row r="320" spans="2:6" x14ac:dyDescent="0.2">
      <c r="B320">
        <v>106</v>
      </c>
      <c r="C320" s="21" t="s">
        <v>997</v>
      </c>
      <c r="D320" s="21" t="s">
        <v>522</v>
      </c>
      <c r="E320" s="22">
        <v>22000</v>
      </c>
      <c r="F320" s="22" t="s">
        <v>707</v>
      </c>
    </row>
    <row r="321" spans="2:6" x14ac:dyDescent="0.2">
      <c r="B321">
        <v>107</v>
      </c>
      <c r="C321" s="21" t="s">
        <v>998</v>
      </c>
      <c r="D321" s="21" t="s">
        <v>522</v>
      </c>
      <c r="E321" s="22">
        <v>22000</v>
      </c>
      <c r="F321" s="22" t="s">
        <v>707</v>
      </c>
    </row>
    <row r="322" spans="2:6" x14ac:dyDescent="0.2">
      <c r="B322">
        <v>108</v>
      </c>
      <c r="C322" s="21" t="s">
        <v>999</v>
      </c>
      <c r="D322" s="21" t="s">
        <v>179</v>
      </c>
      <c r="E322" s="22">
        <v>20000</v>
      </c>
      <c r="F322" s="22" t="s">
        <v>707</v>
      </c>
    </row>
    <row r="323" spans="2:6" x14ac:dyDescent="0.2">
      <c r="B323">
        <v>109</v>
      </c>
      <c r="C323" s="21" t="s">
        <v>1000</v>
      </c>
      <c r="D323" s="21" t="s">
        <v>40</v>
      </c>
      <c r="E323" s="22">
        <v>20000</v>
      </c>
      <c r="F323" s="22" t="s">
        <v>707</v>
      </c>
    </row>
    <row r="324" spans="2:6" x14ac:dyDescent="0.2">
      <c r="B324">
        <v>110</v>
      </c>
      <c r="C324" s="21" t="s">
        <v>1001</v>
      </c>
      <c r="D324" s="21" t="s">
        <v>40</v>
      </c>
      <c r="E324" s="22">
        <v>20000</v>
      </c>
      <c r="F324" s="22" t="s">
        <v>707</v>
      </c>
    </row>
    <row r="325" spans="2:6" x14ac:dyDescent="0.2">
      <c r="B325">
        <v>111</v>
      </c>
      <c r="C325" s="21" t="s">
        <v>1002</v>
      </c>
      <c r="D325" s="21" t="s">
        <v>40</v>
      </c>
      <c r="E325" s="22">
        <v>20000</v>
      </c>
      <c r="F325" s="22" t="s">
        <v>707</v>
      </c>
    </row>
    <row r="326" spans="2:6" x14ac:dyDescent="0.2">
      <c r="B326">
        <v>112</v>
      </c>
      <c r="C326" s="21" t="s">
        <v>1003</v>
      </c>
      <c r="D326" s="21" t="s">
        <v>40</v>
      </c>
      <c r="E326" s="22">
        <v>20000</v>
      </c>
      <c r="F326" s="22" t="s">
        <v>707</v>
      </c>
    </row>
    <row r="327" spans="2:6" x14ac:dyDescent="0.2">
      <c r="B327">
        <v>113</v>
      </c>
      <c r="C327" s="21" t="s">
        <v>1004</v>
      </c>
      <c r="D327" s="21" t="s">
        <v>40</v>
      </c>
      <c r="E327" s="22">
        <v>20000</v>
      </c>
      <c r="F327" s="22" t="s">
        <v>707</v>
      </c>
    </row>
    <row r="328" spans="2:6" x14ac:dyDescent="0.2">
      <c r="B328">
        <v>114</v>
      </c>
      <c r="C328" s="21" t="s">
        <v>1005</v>
      </c>
      <c r="D328" s="21" t="s">
        <v>40</v>
      </c>
      <c r="E328" s="22">
        <v>20000</v>
      </c>
      <c r="F328" s="22" t="s">
        <v>707</v>
      </c>
    </row>
    <row r="329" spans="2:6" x14ac:dyDescent="0.2">
      <c r="B329">
        <v>115</v>
      </c>
      <c r="C329" s="21" t="s">
        <v>1006</v>
      </c>
      <c r="D329" s="21" t="s">
        <v>40</v>
      </c>
      <c r="E329" s="22">
        <v>20000</v>
      </c>
      <c r="F329" s="22" t="s">
        <v>707</v>
      </c>
    </row>
    <row r="330" spans="2:6" x14ac:dyDescent="0.2">
      <c r="B330">
        <v>116</v>
      </c>
      <c r="C330" s="21" t="s">
        <v>1007</v>
      </c>
      <c r="D330" s="21" t="s">
        <v>40</v>
      </c>
      <c r="E330" s="22">
        <v>20000</v>
      </c>
      <c r="F330" s="22" t="s">
        <v>707</v>
      </c>
    </row>
    <row r="331" spans="2:6" x14ac:dyDescent="0.2">
      <c r="B331">
        <v>117</v>
      </c>
      <c r="C331" s="21" t="s">
        <v>1008</v>
      </c>
      <c r="D331" s="21" t="s">
        <v>40</v>
      </c>
      <c r="E331" s="22">
        <v>20000</v>
      </c>
      <c r="F331" s="22" t="s">
        <v>707</v>
      </c>
    </row>
    <row r="332" spans="2:6" x14ac:dyDescent="0.2">
      <c r="B332">
        <v>118</v>
      </c>
      <c r="C332" s="21" t="s">
        <v>1009</v>
      </c>
      <c r="D332" s="21" t="s">
        <v>40</v>
      </c>
      <c r="E332" s="22">
        <v>20000</v>
      </c>
      <c r="F332" s="22" t="s">
        <v>707</v>
      </c>
    </row>
    <row r="333" spans="2:6" x14ac:dyDescent="0.2">
      <c r="B333">
        <v>119</v>
      </c>
      <c r="C333" s="21" t="s">
        <v>1010</v>
      </c>
      <c r="D333" s="21" t="s">
        <v>40</v>
      </c>
      <c r="E333" s="22">
        <v>20000</v>
      </c>
      <c r="F333" s="22" t="s">
        <v>707</v>
      </c>
    </row>
    <row r="334" spans="2:6" x14ac:dyDescent="0.2">
      <c r="B334">
        <v>120</v>
      </c>
      <c r="C334" s="21" t="s">
        <v>1011</v>
      </c>
      <c r="D334" s="21" t="s">
        <v>40</v>
      </c>
      <c r="E334" s="22">
        <v>20000</v>
      </c>
      <c r="F334" s="22" t="s">
        <v>707</v>
      </c>
    </row>
    <row r="335" spans="2:6" x14ac:dyDescent="0.2">
      <c r="B335">
        <v>121</v>
      </c>
      <c r="C335" s="21" t="s">
        <v>1012</v>
      </c>
      <c r="D335" s="21" t="s">
        <v>546</v>
      </c>
      <c r="E335" s="22">
        <v>20000</v>
      </c>
      <c r="F335" s="22" t="s">
        <v>707</v>
      </c>
    </row>
    <row r="336" spans="2:6" x14ac:dyDescent="0.2">
      <c r="B336">
        <v>122</v>
      </c>
      <c r="C336" s="21" t="s">
        <v>1013</v>
      </c>
      <c r="D336" s="21" t="s">
        <v>546</v>
      </c>
      <c r="E336" s="22">
        <v>20000</v>
      </c>
      <c r="F336" s="22" t="s">
        <v>707</v>
      </c>
    </row>
    <row r="337" spans="2:6" x14ac:dyDescent="0.2">
      <c r="B337">
        <v>123</v>
      </c>
      <c r="C337" s="21" t="s">
        <v>1014</v>
      </c>
      <c r="D337" s="21" t="s">
        <v>552</v>
      </c>
      <c r="E337" s="22">
        <v>20000</v>
      </c>
      <c r="F337" s="22" t="s">
        <v>707</v>
      </c>
    </row>
    <row r="338" spans="2:6" x14ac:dyDescent="0.2">
      <c r="B338">
        <v>124</v>
      </c>
      <c r="C338" s="21" t="s">
        <v>1015</v>
      </c>
      <c r="D338" s="21" t="s">
        <v>552</v>
      </c>
      <c r="E338" s="22">
        <v>20000</v>
      </c>
      <c r="F338" s="22" t="s">
        <v>707</v>
      </c>
    </row>
    <row r="339" spans="2:6" x14ac:dyDescent="0.2">
      <c r="B339">
        <v>125</v>
      </c>
      <c r="C339" s="21" t="s">
        <v>1016</v>
      </c>
      <c r="D339" s="21" t="s">
        <v>552</v>
      </c>
      <c r="E339" s="22">
        <v>20000</v>
      </c>
      <c r="F339" s="22" t="s">
        <v>707</v>
      </c>
    </row>
    <row r="340" spans="2:6" x14ac:dyDescent="0.2">
      <c r="B340">
        <v>126</v>
      </c>
      <c r="C340" s="21" t="s">
        <v>1017</v>
      </c>
      <c r="D340" s="21" t="s">
        <v>552</v>
      </c>
      <c r="E340" s="22">
        <v>20000</v>
      </c>
      <c r="F340" s="22" t="s">
        <v>707</v>
      </c>
    </row>
    <row r="341" spans="2:6" x14ac:dyDescent="0.2">
      <c r="B341">
        <v>127</v>
      </c>
      <c r="C341" s="21" t="s">
        <v>1018</v>
      </c>
      <c r="D341" s="21" t="s">
        <v>552</v>
      </c>
      <c r="E341" s="22">
        <v>20000</v>
      </c>
      <c r="F341" s="22" t="s">
        <v>707</v>
      </c>
    </row>
    <row r="342" spans="2:6" x14ac:dyDescent="0.2">
      <c r="B342">
        <v>128</v>
      </c>
      <c r="C342" s="21" t="s">
        <v>1019</v>
      </c>
      <c r="D342" s="21" t="s">
        <v>552</v>
      </c>
      <c r="E342" s="22">
        <v>20000</v>
      </c>
      <c r="F342" s="22" t="s">
        <v>707</v>
      </c>
    </row>
    <row r="343" spans="2:6" x14ac:dyDescent="0.2">
      <c r="B343">
        <v>129</v>
      </c>
      <c r="C343" s="21" t="s">
        <v>1020</v>
      </c>
      <c r="D343" s="21" t="s">
        <v>552</v>
      </c>
      <c r="E343" s="22">
        <v>20000</v>
      </c>
      <c r="F343" s="22" t="s">
        <v>707</v>
      </c>
    </row>
    <row r="344" spans="2:6" x14ac:dyDescent="0.2">
      <c r="B344">
        <v>130</v>
      </c>
      <c r="C344" s="21" t="s">
        <v>1021</v>
      </c>
      <c r="D344" s="21" t="s">
        <v>552</v>
      </c>
      <c r="E344" s="22">
        <v>20000</v>
      </c>
      <c r="F344" s="22" t="s">
        <v>707</v>
      </c>
    </row>
    <row r="345" spans="2:6" x14ac:dyDescent="0.2">
      <c r="B345">
        <v>131</v>
      </c>
      <c r="C345" s="21" t="s">
        <v>1022</v>
      </c>
      <c r="D345" s="21" t="s">
        <v>552</v>
      </c>
      <c r="E345" s="22">
        <v>20000</v>
      </c>
      <c r="F345" s="22" t="s">
        <v>707</v>
      </c>
    </row>
    <row r="346" spans="2:6" x14ac:dyDescent="0.2">
      <c r="B346">
        <v>132</v>
      </c>
      <c r="C346" s="21" t="s">
        <v>1023</v>
      </c>
      <c r="D346" s="21" t="s">
        <v>552</v>
      </c>
      <c r="E346" s="22">
        <v>20000</v>
      </c>
      <c r="F346" s="22" t="s">
        <v>707</v>
      </c>
    </row>
    <row r="347" spans="2:6" x14ac:dyDescent="0.2">
      <c r="B347">
        <v>133</v>
      </c>
      <c r="C347" s="21" t="s">
        <v>1024</v>
      </c>
      <c r="D347" s="21" t="s">
        <v>552</v>
      </c>
      <c r="E347" s="22">
        <v>20000</v>
      </c>
      <c r="F347" s="22" t="s">
        <v>707</v>
      </c>
    </row>
    <row r="348" spans="2:6" x14ac:dyDescent="0.2">
      <c r="B348">
        <v>134</v>
      </c>
      <c r="C348" s="21" t="s">
        <v>1025</v>
      </c>
      <c r="D348" s="21" t="s">
        <v>178</v>
      </c>
      <c r="E348" s="22">
        <v>17610</v>
      </c>
      <c r="F348" s="22" t="s">
        <v>707</v>
      </c>
    </row>
    <row r="349" spans="2:6" x14ac:dyDescent="0.2">
      <c r="C349" s="58"/>
      <c r="D349" s="58"/>
      <c r="E349" s="58"/>
      <c r="F349" s="58"/>
    </row>
    <row r="350" spans="2:6" x14ac:dyDescent="0.2">
      <c r="C350" s="23"/>
      <c r="D350" s="23"/>
      <c r="E350" s="24"/>
      <c r="F350" s="24"/>
    </row>
    <row r="351" spans="2:6" ht="23.25" x14ac:dyDescent="0.3">
      <c r="C351" s="59" t="s">
        <v>83</v>
      </c>
      <c r="D351" s="59"/>
      <c r="E351" s="20">
        <f>SUM(E352:E373)</f>
        <v>1723080</v>
      </c>
      <c r="F351" s="24"/>
    </row>
    <row r="352" spans="2:6" x14ac:dyDescent="0.2">
      <c r="B352">
        <v>1</v>
      </c>
      <c r="C352" s="21" t="s">
        <v>1026</v>
      </c>
      <c r="D352" s="21" t="s">
        <v>280</v>
      </c>
      <c r="E352" s="22">
        <v>335000</v>
      </c>
      <c r="F352" s="22" t="s">
        <v>707</v>
      </c>
    </row>
    <row r="353" spans="2:6" x14ac:dyDescent="0.2">
      <c r="B353">
        <v>2</v>
      </c>
      <c r="C353" s="21" t="s">
        <v>1027</v>
      </c>
      <c r="D353" s="21" t="s">
        <v>492</v>
      </c>
      <c r="E353" s="22">
        <v>145000</v>
      </c>
      <c r="F353" s="22" t="s">
        <v>707</v>
      </c>
    </row>
    <row r="354" spans="2:6" x14ac:dyDescent="0.2">
      <c r="B354">
        <v>3</v>
      </c>
      <c r="C354" s="21" t="s">
        <v>1028</v>
      </c>
      <c r="D354" s="21" t="s">
        <v>511</v>
      </c>
      <c r="E354" s="22">
        <v>145000</v>
      </c>
      <c r="F354" s="22" t="s">
        <v>707</v>
      </c>
    </row>
    <row r="355" spans="2:6" x14ac:dyDescent="0.2">
      <c r="B355">
        <v>4</v>
      </c>
      <c r="C355" s="21" t="s">
        <v>1029</v>
      </c>
      <c r="D355" s="21" t="s">
        <v>518</v>
      </c>
      <c r="E355" s="22">
        <v>120000</v>
      </c>
      <c r="F355" s="22" t="s">
        <v>707</v>
      </c>
    </row>
    <row r="356" spans="2:6" x14ac:dyDescent="0.2">
      <c r="B356">
        <v>5</v>
      </c>
      <c r="C356" s="21" t="s">
        <v>1030</v>
      </c>
      <c r="D356" s="21" t="s">
        <v>234</v>
      </c>
      <c r="E356" s="22">
        <v>90000</v>
      </c>
      <c r="F356" s="22" t="s">
        <v>707</v>
      </c>
    </row>
    <row r="357" spans="2:6" x14ac:dyDescent="0.2">
      <c r="B357">
        <v>6</v>
      </c>
      <c r="C357" s="21" t="s">
        <v>1031</v>
      </c>
      <c r="D357" s="21" t="s">
        <v>193</v>
      </c>
      <c r="E357" s="22">
        <v>75000</v>
      </c>
      <c r="F357" s="22" t="s">
        <v>707</v>
      </c>
    </row>
    <row r="358" spans="2:6" x14ac:dyDescent="0.2">
      <c r="B358">
        <v>7</v>
      </c>
      <c r="C358" s="21" t="s">
        <v>1032</v>
      </c>
      <c r="D358" s="21" t="s">
        <v>194</v>
      </c>
      <c r="E358" s="22">
        <v>75000</v>
      </c>
      <c r="F358" s="22" t="s">
        <v>707</v>
      </c>
    </row>
    <row r="359" spans="2:6" x14ac:dyDescent="0.2">
      <c r="B359">
        <v>8</v>
      </c>
      <c r="C359" s="21" t="s">
        <v>1033</v>
      </c>
      <c r="D359" s="21" t="s">
        <v>222</v>
      </c>
      <c r="E359" s="22">
        <v>75000</v>
      </c>
      <c r="F359" s="22" t="s">
        <v>707</v>
      </c>
    </row>
    <row r="360" spans="2:6" x14ac:dyDescent="0.2">
      <c r="B360">
        <v>9</v>
      </c>
      <c r="C360" s="21" t="s">
        <v>1034</v>
      </c>
      <c r="D360" s="21" t="s">
        <v>226</v>
      </c>
      <c r="E360" s="22">
        <v>75000</v>
      </c>
      <c r="F360" s="22" t="s">
        <v>707</v>
      </c>
    </row>
    <row r="361" spans="2:6" x14ac:dyDescent="0.2">
      <c r="B361">
        <v>10</v>
      </c>
      <c r="C361" s="21" t="s">
        <v>1035</v>
      </c>
      <c r="D361" s="21" t="s">
        <v>228</v>
      </c>
      <c r="E361" s="22">
        <v>75000</v>
      </c>
      <c r="F361" s="22" t="s">
        <v>707</v>
      </c>
    </row>
    <row r="362" spans="2:6" x14ac:dyDescent="0.2">
      <c r="B362">
        <v>11</v>
      </c>
      <c r="C362" s="21" t="s">
        <v>1036</v>
      </c>
      <c r="D362" s="21" t="s">
        <v>239</v>
      </c>
      <c r="E362" s="22">
        <v>75000</v>
      </c>
      <c r="F362" s="22" t="s">
        <v>707</v>
      </c>
    </row>
    <row r="363" spans="2:6" x14ac:dyDescent="0.2">
      <c r="B363">
        <v>12</v>
      </c>
      <c r="C363" s="21" t="s">
        <v>1037</v>
      </c>
      <c r="D363" s="21" t="s">
        <v>212</v>
      </c>
      <c r="E363" s="22">
        <v>67250</v>
      </c>
      <c r="F363" s="22" t="s">
        <v>707</v>
      </c>
    </row>
    <row r="364" spans="2:6" x14ac:dyDescent="0.2">
      <c r="B364">
        <v>13</v>
      </c>
      <c r="C364" s="21" t="s">
        <v>1038</v>
      </c>
      <c r="D364" s="21" t="s">
        <v>28</v>
      </c>
      <c r="E364" s="22">
        <v>50000</v>
      </c>
      <c r="F364" s="22" t="s">
        <v>707</v>
      </c>
    </row>
    <row r="365" spans="2:6" x14ac:dyDescent="0.2">
      <c r="B365">
        <v>14</v>
      </c>
      <c r="C365" s="21" t="s">
        <v>1039</v>
      </c>
      <c r="D365" s="21" t="s">
        <v>342</v>
      </c>
      <c r="E365" s="22">
        <v>50000</v>
      </c>
      <c r="F365" s="22" t="s">
        <v>707</v>
      </c>
    </row>
    <row r="366" spans="2:6" x14ac:dyDescent="0.2">
      <c r="B366">
        <v>15</v>
      </c>
      <c r="C366" s="21" t="s">
        <v>1040</v>
      </c>
      <c r="D366" s="21" t="s">
        <v>359</v>
      </c>
      <c r="E366" s="22">
        <v>50000</v>
      </c>
      <c r="F366" s="22" t="s">
        <v>707</v>
      </c>
    </row>
    <row r="367" spans="2:6" x14ac:dyDescent="0.2">
      <c r="B367">
        <v>16</v>
      </c>
      <c r="C367" s="21" t="s">
        <v>1041</v>
      </c>
      <c r="D367" s="21" t="s">
        <v>415</v>
      </c>
      <c r="E367" s="22">
        <v>50000</v>
      </c>
      <c r="F367" s="22" t="s">
        <v>707</v>
      </c>
    </row>
    <row r="368" spans="2:6" x14ac:dyDescent="0.2">
      <c r="B368">
        <v>17</v>
      </c>
      <c r="C368" s="21" t="s">
        <v>1042</v>
      </c>
      <c r="D368" s="21" t="s">
        <v>72</v>
      </c>
      <c r="E368" s="22">
        <v>40000</v>
      </c>
      <c r="F368" s="22" t="s">
        <v>707</v>
      </c>
    </row>
    <row r="369" spans="2:6" x14ac:dyDescent="0.2">
      <c r="B369">
        <v>18</v>
      </c>
      <c r="C369" s="21" t="s">
        <v>1043</v>
      </c>
      <c r="D369" s="21" t="s">
        <v>82</v>
      </c>
      <c r="E369" s="22">
        <v>39000</v>
      </c>
      <c r="F369" s="22" t="s">
        <v>707</v>
      </c>
    </row>
    <row r="370" spans="2:6" x14ac:dyDescent="0.2">
      <c r="B370">
        <v>19</v>
      </c>
      <c r="C370" s="21" t="s">
        <v>1044</v>
      </c>
      <c r="D370" s="21" t="s">
        <v>82</v>
      </c>
      <c r="E370" s="22">
        <v>39000</v>
      </c>
      <c r="F370" s="22" t="s">
        <v>707</v>
      </c>
    </row>
    <row r="371" spans="2:6" x14ac:dyDescent="0.2">
      <c r="B371">
        <v>20</v>
      </c>
      <c r="C371" s="21" t="s">
        <v>1045</v>
      </c>
      <c r="D371" s="21" t="s">
        <v>557</v>
      </c>
      <c r="E371" s="22">
        <v>17610</v>
      </c>
      <c r="F371" s="22" t="s">
        <v>707</v>
      </c>
    </row>
    <row r="372" spans="2:6" x14ac:dyDescent="0.2">
      <c r="B372">
        <v>21</v>
      </c>
      <c r="C372" s="21" t="s">
        <v>1046</v>
      </c>
      <c r="D372" s="21" t="s">
        <v>557</v>
      </c>
      <c r="E372" s="22">
        <v>17610</v>
      </c>
      <c r="F372" s="22" t="s">
        <v>707</v>
      </c>
    </row>
    <row r="373" spans="2:6" x14ac:dyDescent="0.2">
      <c r="B373">
        <v>22</v>
      </c>
      <c r="C373" s="21" t="s">
        <v>1047</v>
      </c>
      <c r="D373" s="21" t="s">
        <v>557</v>
      </c>
      <c r="E373" s="22">
        <v>17610</v>
      </c>
      <c r="F373" s="22" t="s">
        <v>707</v>
      </c>
    </row>
    <row r="374" spans="2:6" x14ac:dyDescent="0.2">
      <c r="C374" s="58"/>
      <c r="D374" s="58"/>
      <c r="E374" s="58"/>
      <c r="F374" s="58"/>
    </row>
    <row r="375" spans="2:6" x14ac:dyDescent="0.2">
      <c r="C375" s="23"/>
      <c r="D375" s="23"/>
      <c r="E375" s="24"/>
      <c r="F375" s="24"/>
    </row>
    <row r="376" spans="2:6" ht="23.25" x14ac:dyDescent="0.3">
      <c r="C376" s="59" t="s">
        <v>696</v>
      </c>
      <c r="D376" s="59"/>
      <c r="E376" s="20">
        <f>SUM(E377:E409)</f>
        <v>3100000</v>
      </c>
      <c r="F376" s="24"/>
    </row>
    <row r="377" spans="2:6" x14ac:dyDescent="0.2">
      <c r="B377">
        <v>1</v>
      </c>
      <c r="C377" s="21" t="s">
        <v>1048</v>
      </c>
      <c r="D377" s="21" t="s">
        <v>282</v>
      </c>
      <c r="E377" s="22">
        <v>335000</v>
      </c>
      <c r="F377" s="22" t="s">
        <v>707</v>
      </c>
    </row>
    <row r="378" spans="2:6" x14ac:dyDescent="0.2">
      <c r="B378">
        <v>2</v>
      </c>
      <c r="C378" s="21" t="s">
        <v>1049</v>
      </c>
      <c r="D378" s="21" t="s">
        <v>497</v>
      </c>
      <c r="E378" s="22">
        <v>200000</v>
      </c>
      <c r="F378" s="22" t="s">
        <v>707</v>
      </c>
    </row>
    <row r="379" spans="2:6" x14ac:dyDescent="0.2">
      <c r="B379">
        <v>3</v>
      </c>
      <c r="C379" s="21" t="s">
        <v>1050</v>
      </c>
      <c r="D379" s="21" t="s">
        <v>498</v>
      </c>
      <c r="E379" s="22">
        <v>200000</v>
      </c>
      <c r="F379" s="22" t="s">
        <v>707</v>
      </c>
    </row>
    <row r="380" spans="2:6" x14ac:dyDescent="0.2">
      <c r="B380">
        <v>4</v>
      </c>
      <c r="C380" s="21" t="s">
        <v>1051</v>
      </c>
      <c r="D380" s="21" t="s">
        <v>515</v>
      </c>
      <c r="E380" s="22">
        <v>200000</v>
      </c>
      <c r="F380" s="22" t="s">
        <v>707</v>
      </c>
    </row>
    <row r="381" spans="2:6" x14ac:dyDescent="0.2">
      <c r="B381">
        <v>5</v>
      </c>
      <c r="C381" s="21" t="s">
        <v>1052</v>
      </c>
      <c r="D381" s="21" t="s">
        <v>556</v>
      </c>
      <c r="E381" s="22">
        <v>175000</v>
      </c>
      <c r="F381" s="22" t="s">
        <v>707</v>
      </c>
    </row>
    <row r="382" spans="2:6" x14ac:dyDescent="0.2">
      <c r="B382">
        <v>6</v>
      </c>
      <c r="C382" s="21" t="s">
        <v>1053</v>
      </c>
      <c r="D382" s="21" t="s">
        <v>449</v>
      </c>
      <c r="E382" s="22">
        <v>110000</v>
      </c>
      <c r="F382" s="22" t="s">
        <v>707</v>
      </c>
    </row>
    <row r="383" spans="2:6" x14ac:dyDescent="0.2">
      <c r="B383">
        <v>7</v>
      </c>
      <c r="C383" s="21" t="s">
        <v>1054</v>
      </c>
      <c r="D383" s="21" t="s">
        <v>229</v>
      </c>
      <c r="E383" s="22">
        <v>100000</v>
      </c>
      <c r="F383" s="22" t="s">
        <v>707</v>
      </c>
    </row>
    <row r="384" spans="2:6" x14ac:dyDescent="0.2">
      <c r="B384">
        <v>8</v>
      </c>
      <c r="C384" s="21" t="s">
        <v>1055</v>
      </c>
      <c r="D384" s="21" t="s">
        <v>231</v>
      </c>
      <c r="E384" s="22">
        <v>100000</v>
      </c>
      <c r="F384" s="22" t="s">
        <v>707</v>
      </c>
    </row>
    <row r="385" spans="2:6" x14ac:dyDescent="0.2">
      <c r="B385">
        <v>9</v>
      </c>
      <c r="C385" s="21" t="s">
        <v>1056</v>
      </c>
      <c r="D385" s="21" t="s">
        <v>190</v>
      </c>
      <c r="E385" s="22">
        <v>90000</v>
      </c>
      <c r="F385" s="22" t="s">
        <v>707</v>
      </c>
    </row>
    <row r="386" spans="2:6" x14ac:dyDescent="0.2">
      <c r="B386">
        <v>10</v>
      </c>
      <c r="C386" s="21" t="s">
        <v>1057</v>
      </c>
      <c r="D386" s="21" t="s">
        <v>203</v>
      </c>
      <c r="E386" s="22">
        <v>90000</v>
      </c>
      <c r="F386" s="22" t="s">
        <v>707</v>
      </c>
    </row>
    <row r="387" spans="2:6" x14ac:dyDescent="0.2">
      <c r="B387">
        <v>11</v>
      </c>
      <c r="C387" s="21" t="s">
        <v>1058</v>
      </c>
      <c r="D387" s="21" t="s">
        <v>205</v>
      </c>
      <c r="E387" s="22">
        <v>90000</v>
      </c>
      <c r="F387" s="22" t="s">
        <v>707</v>
      </c>
    </row>
    <row r="388" spans="2:6" x14ac:dyDescent="0.2">
      <c r="B388">
        <v>12</v>
      </c>
      <c r="C388" s="21" t="s">
        <v>1059</v>
      </c>
      <c r="D388" s="21" t="s">
        <v>206</v>
      </c>
      <c r="E388" s="22">
        <v>90000</v>
      </c>
      <c r="F388" s="22" t="s">
        <v>707</v>
      </c>
    </row>
    <row r="389" spans="2:6" x14ac:dyDescent="0.2">
      <c r="B389">
        <v>13</v>
      </c>
      <c r="C389" s="21" t="s">
        <v>1060</v>
      </c>
      <c r="D389" s="21" t="s">
        <v>208</v>
      </c>
      <c r="E389" s="22">
        <v>90000</v>
      </c>
      <c r="F389" s="22" t="s">
        <v>707</v>
      </c>
    </row>
    <row r="390" spans="2:6" x14ac:dyDescent="0.2">
      <c r="B390">
        <v>14</v>
      </c>
      <c r="C390" s="21" t="s">
        <v>1061</v>
      </c>
      <c r="D390" s="21" t="s">
        <v>255</v>
      </c>
      <c r="E390" s="22">
        <v>90000</v>
      </c>
      <c r="F390" s="22" t="s">
        <v>707</v>
      </c>
    </row>
    <row r="391" spans="2:6" x14ac:dyDescent="0.2">
      <c r="B391">
        <v>15</v>
      </c>
      <c r="C391" s="21" t="s">
        <v>1062</v>
      </c>
      <c r="D391" s="21" t="s">
        <v>448</v>
      </c>
      <c r="E391" s="22">
        <v>75000</v>
      </c>
      <c r="F391" s="22" t="s">
        <v>707</v>
      </c>
    </row>
    <row r="392" spans="2:6" x14ac:dyDescent="0.2">
      <c r="B392">
        <v>16</v>
      </c>
      <c r="C392" s="21" t="s">
        <v>1063</v>
      </c>
      <c r="D392" s="21" t="s">
        <v>446</v>
      </c>
      <c r="E392" s="22">
        <v>65000</v>
      </c>
      <c r="F392" s="22" t="s">
        <v>707</v>
      </c>
    </row>
    <row r="393" spans="2:6" x14ac:dyDescent="0.2">
      <c r="B393">
        <v>17</v>
      </c>
      <c r="C393" s="21" t="s">
        <v>1064</v>
      </c>
      <c r="D393" s="21" t="s">
        <v>445</v>
      </c>
      <c r="E393" s="22">
        <v>60000</v>
      </c>
      <c r="F393" s="22" t="s">
        <v>707</v>
      </c>
    </row>
    <row r="394" spans="2:6" x14ac:dyDescent="0.2">
      <c r="B394">
        <v>18</v>
      </c>
      <c r="C394" s="21" t="s">
        <v>1065</v>
      </c>
      <c r="D394" s="21" t="s">
        <v>445</v>
      </c>
      <c r="E394" s="22">
        <v>60000</v>
      </c>
      <c r="F394" s="22" t="s">
        <v>707</v>
      </c>
    </row>
    <row r="395" spans="2:6" x14ac:dyDescent="0.2">
      <c r="B395">
        <v>19</v>
      </c>
      <c r="C395" s="21" t="s">
        <v>1066</v>
      </c>
      <c r="D395" s="21" t="s">
        <v>445</v>
      </c>
      <c r="E395" s="22">
        <v>60000</v>
      </c>
      <c r="F395" s="22" t="s">
        <v>707</v>
      </c>
    </row>
    <row r="396" spans="2:6" x14ac:dyDescent="0.2">
      <c r="B396">
        <v>20</v>
      </c>
      <c r="C396" s="21" t="s">
        <v>1067</v>
      </c>
      <c r="D396" s="21" t="s">
        <v>445</v>
      </c>
      <c r="E396" s="22">
        <v>60000</v>
      </c>
      <c r="F396" s="22" t="s">
        <v>707</v>
      </c>
    </row>
    <row r="397" spans="2:6" x14ac:dyDescent="0.2">
      <c r="B397">
        <v>21</v>
      </c>
      <c r="C397" s="21" t="s">
        <v>1068</v>
      </c>
      <c r="D397" s="21" t="s">
        <v>447</v>
      </c>
      <c r="E397" s="22">
        <v>60000</v>
      </c>
      <c r="F397" s="22" t="s">
        <v>707</v>
      </c>
    </row>
    <row r="398" spans="2:6" x14ac:dyDescent="0.2">
      <c r="B398">
        <v>22</v>
      </c>
      <c r="C398" s="21" t="s">
        <v>1069</v>
      </c>
      <c r="D398" s="21" t="s">
        <v>456</v>
      </c>
      <c r="E398" s="22">
        <v>60000</v>
      </c>
      <c r="F398" s="22" t="s">
        <v>707</v>
      </c>
    </row>
    <row r="399" spans="2:6" x14ac:dyDescent="0.2">
      <c r="B399">
        <v>23</v>
      </c>
      <c r="C399" s="21" t="s">
        <v>1070</v>
      </c>
      <c r="D399" s="21" t="s">
        <v>456</v>
      </c>
      <c r="E399" s="22">
        <v>60000</v>
      </c>
      <c r="F399" s="22" t="s">
        <v>707</v>
      </c>
    </row>
    <row r="400" spans="2:6" x14ac:dyDescent="0.2">
      <c r="B400">
        <v>24</v>
      </c>
      <c r="C400" s="21" t="s">
        <v>1071</v>
      </c>
      <c r="D400" s="21" t="s">
        <v>456</v>
      </c>
      <c r="E400" s="22">
        <v>60000</v>
      </c>
      <c r="F400" s="22" t="s">
        <v>707</v>
      </c>
    </row>
    <row r="401" spans="2:6" x14ac:dyDescent="0.2">
      <c r="B401">
        <v>25</v>
      </c>
      <c r="C401" s="21" t="s">
        <v>1072</v>
      </c>
      <c r="D401" s="21" t="s">
        <v>457</v>
      </c>
      <c r="E401" s="22">
        <v>60000</v>
      </c>
      <c r="F401" s="22" t="s">
        <v>707</v>
      </c>
    </row>
    <row r="402" spans="2:6" x14ac:dyDescent="0.2">
      <c r="B402">
        <v>26</v>
      </c>
      <c r="C402" s="21" t="s">
        <v>1073</v>
      </c>
      <c r="D402" s="21" t="s">
        <v>457</v>
      </c>
      <c r="E402" s="22">
        <v>60000</v>
      </c>
      <c r="F402" s="22" t="s">
        <v>707</v>
      </c>
    </row>
    <row r="403" spans="2:6" x14ac:dyDescent="0.2">
      <c r="B403">
        <v>27</v>
      </c>
      <c r="C403" s="21" t="s">
        <v>1074</v>
      </c>
      <c r="D403" s="21" t="s">
        <v>458</v>
      </c>
      <c r="E403" s="22">
        <v>60000</v>
      </c>
      <c r="F403" s="22" t="s">
        <v>707</v>
      </c>
    </row>
    <row r="404" spans="2:6" x14ac:dyDescent="0.2">
      <c r="B404">
        <v>28</v>
      </c>
      <c r="C404" s="21" t="s">
        <v>1075</v>
      </c>
      <c r="D404" s="21" t="s">
        <v>458</v>
      </c>
      <c r="E404" s="22">
        <v>60000</v>
      </c>
      <c r="F404" s="22" t="s">
        <v>707</v>
      </c>
    </row>
    <row r="405" spans="2:6" x14ac:dyDescent="0.2">
      <c r="B405">
        <v>29</v>
      </c>
      <c r="C405" s="21" t="s">
        <v>1076</v>
      </c>
      <c r="D405" s="21" t="s">
        <v>458</v>
      </c>
      <c r="E405" s="22">
        <v>60000</v>
      </c>
      <c r="F405" s="22" t="s">
        <v>707</v>
      </c>
    </row>
    <row r="406" spans="2:6" x14ac:dyDescent="0.2">
      <c r="B406">
        <v>30</v>
      </c>
      <c r="C406" s="21" t="s">
        <v>1077</v>
      </c>
      <c r="D406" s="21" t="s">
        <v>458</v>
      </c>
      <c r="E406" s="22">
        <v>60000</v>
      </c>
      <c r="F406" s="22" t="s">
        <v>707</v>
      </c>
    </row>
    <row r="407" spans="2:6" x14ac:dyDescent="0.2">
      <c r="B407">
        <v>31</v>
      </c>
      <c r="C407" s="21" t="s">
        <v>1078</v>
      </c>
      <c r="D407" s="21" t="s">
        <v>458</v>
      </c>
      <c r="E407" s="22">
        <v>60000</v>
      </c>
      <c r="F407" s="22" t="s">
        <v>707</v>
      </c>
    </row>
    <row r="408" spans="2:6" x14ac:dyDescent="0.2">
      <c r="B408">
        <v>32</v>
      </c>
      <c r="C408" s="21" t="s">
        <v>1079</v>
      </c>
      <c r="D408" s="21" t="s">
        <v>131</v>
      </c>
      <c r="E408" s="22">
        <v>50000</v>
      </c>
      <c r="F408" s="22" t="s">
        <v>707</v>
      </c>
    </row>
    <row r="409" spans="2:6" x14ac:dyDescent="0.2">
      <c r="B409">
        <v>33</v>
      </c>
      <c r="C409" s="21" t="s">
        <v>1080</v>
      </c>
      <c r="D409" s="21" t="s">
        <v>72</v>
      </c>
      <c r="E409" s="22">
        <v>50000</v>
      </c>
      <c r="F409" s="22" t="s">
        <v>707</v>
      </c>
    </row>
    <row r="410" spans="2:6" x14ac:dyDescent="0.2">
      <c r="C410" s="58"/>
      <c r="D410" s="58"/>
      <c r="E410" s="58"/>
      <c r="F410" s="58"/>
    </row>
    <row r="411" spans="2:6" x14ac:dyDescent="0.2">
      <c r="C411" s="23"/>
      <c r="D411" s="23"/>
      <c r="E411" s="24"/>
      <c r="F411" s="24"/>
    </row>
    <row r="412" spans="2:6" ht="23.25" x14ac:dyDescent="0.3">
      <c r="C412" s="59" t="s">
        <v>160</v>
      </c>
      <c r="D412" s="59"/>
      <c r="E412" s="20">
        <f>SUM(E413:E473)</f>
        <v>2747500</v>
      </c>
      <c r="F412" s="24"/>
    </row>
    <row r="413" spans="2:6" x14ac:dyDescent="0.2">
      <c r="B413">
        <v>1</v>
      </c>
      <c r="C413" s="21" t="s">
        <v>1081</v>
      </c>
      <c r="D413" s="21" t="s">
        <v>275</v>
      </c>
      <c r="E413" s="22">
        <v>335000</v>
      </c>
      <c r="F413" s="22" t="s">
        <v>707</v>
      </c>
    </row>
    <row r="414" spans="2:6" x14ac:dyDescent="0.2">
      <c r="B414">
        <v>2</v>
      </c>
      <c r="C414" s="21" t="s">
        <v>1082</v>
      </c>
      <c r="D414" s="21" t="s">
        <v>503</v>
      </c>
      <c r="E414" s="22">
        <v>145000</v>
      </c>
      <c r="F414" s="22" t="s">
        <v>707</v>
      </c>
    </row>
    <row r="415" spans="2:6" x14ac:dyDescent="0.2">
      <c r="B415">
        <v>3</v>
      </c>
      <c r="C415" s="21" t="s">
        <v>1083</v>
      </c>
      <c r="D415" s="21" t="s">
        <v>472</v>
      </c>
      <c r="E415" s="22">
        <v>120000</v>
      </c>
      <c r="F415" s="22" t="s">
        <v>707</v>
      </c>
    </row>
    <row r="416" spans="2:6" x14ac:dyDescent="0.2">
      <c r="B416">
        <v>4</v>
      </c>
      <c r="C416" s="21" t="s">
        <v>1084</v>
      </c>
      <c r="D416" s="21" t="s">
        <v>487</v>
      </c>
      <c r="E416" s="22">
        <v>120000</v>
      </c>
      <c r="F416" s="22" t="s">
        <v>707</v>
      </c>
    </row>
    <row r="417" spans="2:6" x14ac:dyDescent="0.2">
      <c r="B417">
        <v>5</v>
      </c>
      <c r="C417" s="21" t="s">
        <v>1085</v>
      </c>
      <c r="D417" s="21" t="s">
        <v>264</v>
      </c>
      <c r="E417" s="22">
        <v>90000</v>
      </c>
      <c r="F417" s="22" t="s">
        <v>707</v>
      </c>
    </row>
    <row r="418" spans="2:6" x14ac:dyDescent="0.2">
      <c r="B418">
        <v>6</v>
      </c>
      <c r="C418" s="21" t="s">
        <v>1086</v>
      </c>
      <c r="D418" s="21" t="s">
        <v>442</v>
      </c>
      <c r="E418" s="22">
        <v>70000</v>
      </c>
      <c r="F418" s="22" t="s">
        <v>707</v>
      </c>
    </row>
    <row r="419" spans="2:6" x14ac:dyDescent="0.2">
      <c r="B419">
        <v>7</v>
      </c>
      <c r="C419" s="21" t="s">
        <v>1087</v>
      </c>
      <c r="D419" s="21" t="s">
        <v>559</v>
      </c>
      <c r="E419" s="22">
        <v>70000</v>
      </c>
      <c r="F419" s="22" t="s">
        <v>707</v>
      </c>
    </row>
    <row r="420" spans="2:6" x14ac:dyDescent="0.2">
      <c r="B420">
        <v>8</v>
      </c>
      <c r="C420" s="21" t="s">
        <v>1088</v>
      </c>
      <c r="D420" s="21" t="s">
        <v>560</v>
      </c>
      <c r="E420" s="22">
        <v>70000</v>
      </c>
      <c r="F420" s="22" t="s">
        <v>707</v>
      </c>
    </row>
    <row r="421" spans="2:6" x14ac:dyDescent="0.2">
      <c r="B421">
        <v>9</v>
      </c>
      <c r="C421" s="21" t="s">
        <v>1089</v>
      </c>
      <c r="D421" s="21" t="s">
        <v>561</v>
      </c>
      <c r="E421" s="22">
        <v>70000</v>
      </c>
      <c r="F421" s="22" t="s">
        <v>707</v>
      </c>
    </row>
    <row r="422" spans="2:6" x14ac:dyDescent="0.2">
      <c r="B422">
        <v>10</v>
      </c>
      <c r="C422" s="21" t="s">
        <v>1090</v>
      </c>
      <c r="D422" s="21" t="s">
        <v>159</v>
      </c>
      <c r="E422" s="22">
        <v>60000</v>
      </c>
      <c r="F422" s="22" t="s">
        <v>707</v>
      </c>
    </row>
    <row r="423" spans="2:6" x14ac:dyDescent="0.2">
      <c r="B423">
        <v>11</v>
      </c>
      <c r="C423" s="21" t="s">
        <v>1091</v>
      </c>
      <c r="D423" s="21" t="s">
        <v>159</v>
      </c>
      <c r="E423" s="22">
        <v>60000</v>
      </c>
      <c r="F423" s="22" t="s">
        <v>707</v>
      </c>
    </row>
    <row r="424" spans="2:6" x14ac:dyDescent="0.2">
      <c r="B424">
        <v>12</v>
      </c>
      <c r="C424" s="21" t="s">
        <v>1092</v>
      </c>
      <c r="D424" s="21" t="s">
        <v>184</v>
      </c>
      <c r="E424" s="22">
        <v>60000</v>
      </c>
      <c r="F424" s="22" t="s">
        <v>707</v>
      </c>
    </row>
    <row r="425" spans="2:6" x14ac:dyDescent="0.2">
      <c r="B425">
        <v>13</v>
      </c>
      <c r="C425" s="21" t="s">
        <v>1093</v>
      </c>
      <c r="D425" s="21" t="s">
        <v>28</v>
      </c>
      <c r="E425" s="22">
        <v>60000</v>
      </c>
      <c r="F425" s="22" t="s">
        <v>707</v>
      </c>
    </row>
    <row r="426" spans="2:6" x14ac:dyDescent="0.2">
      <c r="B426">
        <v>14</v>
      </c>
      <c r="C426" s="21" t="s">
        <v>1094</v>
      </c>
      <c r="D426" s="21" t="s">
        <v>585</v>
      </c>
      <c r="E426" s="22">
        <v>60000</v>
      </c>
      <c r="F426" s="22" t="s">
        <v>707</v>
      </c>
    </row>
    <row r="427" spans="2:6" x14ac:dyDescent="0.2">
      <c r="B427">
        <v>15</v>
      </c>
      <c r="C427" s="21" t="s">
        <v>1095</v>
      </c>
      <c r="D427" s="21" t="s">
        <v>547</v>
      </c>
      <c r="E427" s="22">
        <v>50000</v>
      </c>
      <c r="F427" s="22" t="s">
        <v>707</v>
      </c>
    </row>
    <row r="428" spans="2:6" x14ac:dyDescent="0.2">
      <c r="B428">
        <v>16</v>
      </c>
      <c r="C428" s="21" t="s">
        <v>1096</v>
      </c>
      <c r="D428" s="21" t="s">
        <v>633</v>
      </c>
      <c r="E428" s="22">
        <v>45000</v>
      </c>
      <c r="F428" s="22" t="s">
        <v>707</v>
      </c>
    </row>
    <row r="429" spans="2:6" x14ac:dyDescent="0.2">
      <c r="B429">
        <v>17</v>
      </c>
      <c r="C429" s="21" t="s">
        <v>1097</v>
      </c>
      <c r="D429" s="21" t="s">
        <v>633</v>
      </c>
      <c r="E429" s="22">
        <v>45000</v>
      </c>
      <c r="F429" s="22" t="s">
        <v>707</v>
      </c>
    </row>
    <row r="430" spans="2:6" x14ac:dyDescent="0.2">
      <c r="B430">
        <v>18</v>
      </c>
      <c r="C430" s="21" t="s">
        <v>1098</v>
      </c>
      <c r="D430" s="21" t="s">
        <v>164</v>
      </c>
      <c r="E430" s="22">
        <v>42100</v>
      </c>
      <c r="F430" s="22" t="s">
        <v>707</v>
      </c>
    </row>
    <row r="431" spans="2:6" x14ac:dyDescent="0.2">
      <c r="B431">
        <v>19</v>
      </c>
      <c r="C431" s="21" t="s">
        <v>1099</v>
      </c>
      <c r="D431" s="21" t="s">
        <v>72</v>
      </c>
      <c r="E431" s="22">
        <v>40000</v>
      </c>
      <c r="F431" s="22" t="s">
        <v>707</v>
      </c>
    </row>
    <row r="432" spans="2:6" x14ac:dyDescent="0.2">
      <c r="B432">
        <v>20</v>
      </c>
      <c r="C432" s="21" t="s">
        <v>1100</v>
      </c>
      <c r="D432" s="21" t="s">
        <v>441</v>
      </c>
      <c r="E432" s="22">
        <v>35000</v>
      </c>
      <c r="F432" s="22" t="s">
        <v>707</v>
      </c>
    </row>
    <row r="433" spans="2:6" x14ac:dyDescent="0.2">
      <c r="B433">
        <v>21</v>
      </c>
      <c r="C433" s="21" t="s">
        <v>1101</v>
      </c>
      <c r="D433" s="21" t="s">
        <v>590</v>
      </c>
      <c r="E433" s="22">
        <v>35000</v>
      </c>
      <c r="F433" s="22" t="s">
        <v>707</v>
      </c>
    </row>
    <row r="434" spans="2:6" x14ac:dyDescent="0.2">
      <c r="B434">
        <v>22</v>
      </c>
      <c r="C434" s="21" t="s">
        <v>1102</v>
      </c>
      <c r="D434" s="21" t="s">
        <v>590</v>
      </c>
      <c r="E434" s="22">
        <v>35000</v>
      </c>
      <c r="F434" s="22" t="s">
        <v>707</v>
      </c>
    </row>
    <row r="435" spans="2:6" x14ac:dyDescent="0.2">
      <c r="B435">
        <v>23</v>
      </c>
      <c r="C435" s="21" t="s">
        <v>1103</v>
      </c>
      <c r="D435" s="21" t="s">
        <v>590</v>
      </c>
      <c r="E435" s="22">
        <v>35000</v>
      </c>
      <c r="F435" s="22" t="s">
        <v>707</v>
      </c>
    </row>
    <row r="436" spans="2:6" x14ac:dyDescent="0.2">
      <c r="B436">
        <v>24</v>
      </c>
      <c r="C436" s="21" t="s">
        <v>1104</v>
      </c>
      <c r="D436" s="21" t="s">
        <v>590</v>
      </c>
      <c r="E436" s="22">
        <v>35000</v>
      </c>
      <c r="F436" s="22" t="s">
        <v>707</v>
      </c>
    </row>
    <row r="437" spans="2:6" x14ac:dyDescent="0.2">
      <c r="B437">
        <v>25</v>
      </c>
      <c r="C437" s="21" t="s">
        <v>1105</v>
      </c>
      <c r="D437" s="21" t="s">
        <v>590</v>
      </c>
      <c r="E437" s="22">
        <v>35000</v>
      </c>
      <c r="F437" s="22" t="s">
        <v>707</v>
      </c>
    </row>
    <row r="438" spans="2:6" x14ac:dyDescent="0.2">
      <c r="B438">
        <v>26</v>
      </c>
      <c r="C438" s="21" t="s">
        <v>1106</v>
      </c>
      <c r="D438" s="21" t="s">
        <v>590</v>
      </c>
      <c r="E438" s="22">
        <v>35000</v>
      </c>
      <c r="F438" s="22" t="s">
        <v>707</v>
      </c>
    </row>
    <row r="439" spans="2:6" x14ac:dyDescent="0.2">
      <c r="B439">
        <v>27</v>
      </c>
      <c r="C439" s="21" t="s">
        <v>1107</v>
      </c>
      <c r="D439" s="21" t="s">
        <v>590</v>
      </c>
      <c r="E439" s="22">
        <v>35000</v>
      </c>
      <c r="F439" s="22" t="s">
        <v>707</v>
      </c>
    </row>
    <row r="440" spans="2:6" x14ac:dyDescent="0.2">
      <c r="B440">
        <v>28</v>
      </c>
      <c r="C440" s="21" t="s">
        <v>1108</v>
      </c>
      <c r="D440" s="21" t="s">
        <v>590</v>
      </c>
      <c r="E440" s="22">
        <v>35000</v>
      </c>
      <c r="F440" s="22" t="s">
        <v>707</v>
      </c>
    </row>
    <row r="441" spans="2:6" x14ac:dyDescent="0.2">
      <c r="B441">
        <v>29</v>
      </c>
      <c r="C441" s="21" t="s">
        <v>1109</v>
      </c>
      <c r="D441" s="21" t="s">
        <v>590</v>
      </c>
      <c r="E441" s="22">
        <v>35000</v>
      </c>
      <c r="F441" s="22" t="s">
        <v>707</v>
      </c>
    </row>
    <row r="442" spans="2:6" x14ac:dyDescent="0.2">
      <c r="B442">
        <v>30</v>
      </c>
      <c r="C442" s="21" t="s">
        <v>1110</v>
      </c>
      <c r="D442" s="21" t="s">
        <v>31</v>
      </c>
      <c r="E442" s="22">
        <v>30300</v>
      </c>
      <c r="F442" s="22" t="s">
        <v>707</v>
      </c>
    </row>
    <row r="443" spans="2:6" x14ac:dyDescent="0.2">
      <c r="B443">
        <v>31</v>
      </c>
      <c r="C443" s="21" t="s">
        <v>1111</v>
      </c>
      <c r="D443" s="21" t="s">
        <v>547</v>
      </c>
      <c r="E443" s="22">
        <v>30000</v>
      </c>
      <c r="F443" s="22" t="s">
        <v>707</v>
      </c>
    </row>
    <row r="444" spans="2:6" x14ac:dyDescent="0.2">
      <c r="B444">
        <v>32</v>
      </c>
      <c r="C444" s="21" t="s">
        <v>1112</v>
      </c>
      <c r="D444" s="21" t="s">
        <v>547</v>
      </c>
      <c r="E444" s="22">
        <v>30000</v>
      </c>
      <c r="F444" s="22" t="s">
        <v>707</v>
      </c>
    </row>
    <row r="445" spans="2:6" x14ac:dyDescent="0.2">
      <c r="B445">
        <v>33</v>
      </c>
      <c r="C445" s="21" t="s">
        <v>1113</v>
      </c>
      <c r="D445" s="21" t="s">
        <v>547</v>
      </c>
      <c r="E445" s="22">
        <v>30000</v>
      </c>
      <c r="F445" s="22" t="s">
        <v>707</v>
      </c>
    </row>
    <row r="446" spans="2:6" x14ac:dyDescent="0.2">
      <c r="B446">
        <v>34</v>
      </c>
      <c r="C446" s="21" t="s">
        <v>1114</v>
      </c>
      <c r="D446" s="21" t="s">
        <v>547</v>
      </c>
      <c r="E446" s="22">
        <v>27000</v>
      </c>
      <c r="F446" s="22" t="s">
        <v>707</v>
      </c>
    </row>
    <row r="447" spans="2:6" x14ac:dyDescent="0.2">
      <c r="B447">
        <v>35</v>
      </c>
      <c r="C447" s="21" t="s">
        <v>1115</v>
      </c>
      <c r="D447" s="21" t="s">
        <v>617</v>
      </c>
      <c r="E447" s="22">
        <v>25000</v>
      </c>
      <c r="F447" s="22" t="s">
        <v>707</v>
      </c>
    </row>
    <row r="448" spans="2:6" x14ac:dyDescent="0.2">
      <c r="B448">
        <v>36</v>
      </c>
      <c r="C448" s="21" t="s">
        <v>1116</v>
      </c>
      <c r="D448" s="21" t="s">
        <v>617</v>
      </c>
      <c r="E448" s="22">
        <v>25000</v>
      </c>
      <c r="F448" s="22" t="s">
        <v>707</v>
      </c>
    </row>
    <row r="449" spans="2:6" x14ac:dyDescent="0.2">
      <c r="B449">
        <v>37</v>
      </c>
      <c r="C449" s="21" t="s">
        <v>1117</v>
      </c>
      <c r="D449" s="21" t="s">
        <v>617</v>
      </c>
      <c r="E449" s="22">
        <v>25000</v>
      </c>
      <c r="F449" s="22" t="s">
        <v>707</v>
      </c>
    </row>
    <row r="450" spans="2:6" x14ac:dyDescent="0.2">
      <c r="B450">
        <v>38</v>
      </c>
      <c r="C450" s="21" t="s">
        <v>1118</v>
      </c>
      <c r="D450" s="21" t="s">
        <v>617</v>
      </c>
      <c r="E450" s="22">
        <v>25000</v>
      </c>
      <c r="F450" s="22" t="s">
        <v>707</v>
      </c>
    </row>
    <row r="451" spans="2:6" x14ac:dyDescent="0.2">
      <c r="B451">
        <v>39</v>
      </c>
      <c r="C451" s="21" t="s">
        <v>1119</v>
      </c>
      <c r="D451" s="21" t="s">
        <v>617</v>
      </c>
      <c r="E451" s="22">
        <v>25000</v>
      </c>
      <c r="F451" s="22" t="s">
        <v>707</v>
      </c>
    </row>
    <row r="452" spans="2:6" x14ac:dyDescent="0.2">
      <c r="B452">
        <v>40</v>
      </c>
      <c r="C452" s="21" t="s">
        <v>1120</v>
      </c>
      <c r="D452" s="21" t="s">
        <v>617</v>
      </c>
      <c r="E452" s="22">
        <v>25000</v>
      </c>
      <c r="F452" s="22" t="s">
        <v>707</v>
      </c>
    </row>
    <row r="453" spans="2:6" x14ac:dyDescent="0.2">
      <c r="B453">
        <v>41</v>
      </c>
      <c r="C453" s="21" t="s">
        <v>1121</v>
      </c>
      <c r="D453" s="21" t="s">
        <v>617</v>
      </c>
      <c r="E453" s="22">
        <v>25000</v>
      </c>
      <c r="F453" s="22" t="s">
        <v>707</v>
      </c>
    </row>
    <row r="454" spans="2:6" x14ac:dyDescent="0.2">
      <c r="B454">
        <v>42</v>
      </c>
      <c r="C454" s="21" t="s">
        <v>1122</v>
      </c>
      <c r="D454" s="21" t="s">
        <v>617</v>
      </c>
      <c r="E454" s="22">
        <v>25000</v>
      </c>
      <c r="F454" s="22" t="s">
        <v>707</v>
      </c>
    </row>
    <row r="455" spans="2:6" x14ac:dyDescent="0.2">
      <c r="B455">
        <v>43</v>
      </c>
      <c r="C455" s="21" t="s">
        <v>1123</v>
      </c>
      <c r="D455" s="21" t="s">
        <v>617</v>
      </c>
      <c r="E455" s="22">
        <v>25000</v>
      </c>
      <c r="F455" s="22" t="s">
        <v>707</v>
      </c>
    </row>
    <row r="456" spans="2:6" x14ac:dyDescent="0.2">
      <c r="B456">
        <v>44</v>
      </c>
      <c r="C456" s="21" t="s">
        <v>1124</v>
      </c>
      <c r="D456" s="21" t="s">
        <v>656</v>
      </c>
      <c r="E456" s="22">
        <v>24100</v>
      </c>
      <c r="F456" s="22" t="s">
        <v>707</v>
      </c>
    </row>
    <row r="457" spans="2:6" x14ac:dyDescent="0.2">
      <c r="B457">
        <v>45</v>
      </c>
      <c r="C457" s="21" t="s">
        <v>1125</v>
      </c>
      <c r="D457" s="21" t="s">
        <v>547</v>
      </c>
      <c r="E457" s="22">
        <v>23000</v>
      </c>
      <c r="F457" s="22" t="s">
        <v>707</v>
      </c>
    </row>
    <row r="458" spans="2:6" x14ac:dyDescent="0.2">
      <c r="B458">
        <v>46</v>
      </c>
      <c r="C458" s="21" t="s">
        <v>1126</v>
      </c>
      <c r="D458" s="21" t="s">
        <v>547</v>
      </c>
      <c r="E458" s="22">
        <v>23000</v>
      </c>
      <c r="F458" s="22" t="s">
        <v>707</v>
      </c>
    </row>
    <row r="459" spans="2:6" x14ac:dyDescent="0.2">
      <c r="B459">
        <v>47</v>
      </c>
      <c r="C459" s="21" t="s">
        <v>1127</v>
      </c>
      <c r="D459" s="21" t="s">
        <v>547</v>
      </c>
      <c r="E459" s="22">
        <v>23000</v>
      </c>
      <c r="F459" s="22" t="s">
        <v>707</v>
      </c>
    </row>
    <row r="460" spans="2:6" x14ac:dyDescent="0.2">
      <c r="B460">
        <v>48</v>
      </c>
      <c r="C460" s="21" t="s">
        <v>1128</v>
      </c>
      <c r="D460" s="21" t="s">
        <v>547</v>
      </c>
      <c r="E460" s="22">
        <v>23000</v>
      </c>
      <c r="F460" s="22" t="s">
        <v>707</v>
      </c>
    </row>
    <row r="461" spans="2:6" x14ac:dyDescent="0.2">
      <c r="B461">
        <v>49</v>
      </c>
      <c r="C461" s="21" t="s">
        <v>1129</v>
      </c>
      <c r="D461" s="21" t="s">
        <v>547</v>
      </c>
      <c r="E461" s="22">
        <v>23000</v>
      </c>
      <c r="F461" s="22" t="s">
        <v>707</v>
      </c>
    </row>
    <row r="462" spans="2:6" x14ac:dyDescent="0.2">
      <c r="B462">
        <v>50</v>
      </c>
      <c r="C462" s="21" t="s">
        <v>1130</v>
      </c>
      <c r="D462" s="21" t="s">
        <v>547</v>
      </c>
      <c r="E462" s="22">
        <v>23000</v>
      </c>
      <c r="F462" s="22" t="s">
        <v>707</v>
      </c>
    </row>
    <row r="463" spans="2:6" x14ac:dyDescent="0.2">
      <c r="B463">
        <v>51</v>
      </c>
      <c r="C463" s="21" t="s">
        <v>1131</v>
      </c>
      <c r="D463" s="21" t="s">
        <v>547</v>
      </c>
      <c r="E463" s="22">
        <v>23000</v>
      </c>
      <c r="F463" s="22" t="s">
        <v>707</v>
      </c>
    </row>
    <row r="464" spans="2:6" x14ac:dyDescent="0.2">
      <c r="B464">
        <v>52</v>
      </c>
      <c r="C464" s="21" t="s">
        <v>1132</v>
      </c>
      <c r="D464" s="21" t="s">
        <v>547</v>
      </c>
      <c r="E464" s="22">
        <v>23000</v>
      </c>
      <c r="F464" s="22" t="s">
        <v>707</v>
      </c>
    </row>
    <row r="465" spans="2:6" x14ac:dyDescent="0.2">
      <c r="B465">
        <v>53</v>
      </c>
      <c r="C465" s="21" t="s">
        <v>1133</v>
      </c>
      <c r="D465" s="21" t="s">
        <v>547</v>
      </c>
      <c r="E465" s="22">
        <v>23000</v>
      </c>
      <c r="F465" s="22" t="s">
        <v>707</v>
      </c>
    </row>
    <row r="466" spans="2:6" x14ac:dyDescent="0.2">
      <c r="B466">
        <v>54</v>
      </c>
      <c r="C466" s="21" t="s">
        <v>1134</v>
      </c>
      <c r="D466" s="21" t="s">
        <v>547</v>
      </c>
      <c r="E466" s="22">
        <v>23000</v>
      </c>
      <c r="F466" s="22" t="s">
        <v>707</v>
      </c>
    </row>
    <row r="467" spans="2:6" x14ac:dyDescent="0.2">
      <c r="B467">
        <v>55</v>
      </c>
      <c r="C467" s="21" t="s">
        <v>1135</v>
      </c>
      <c r="D467" s="21" t="s">
        <v>547</v>
      </c>
      <c r="E467" s="22">
        <v>23000</v>
      </c>
      <c r="F467" s="22" t="s">
        <v>707</v>
      </c>
    </row>
    <row r="468" spans="2:6" x14ac:dyDescent="0.2">
      <c r="B468">
        <v>56</v>
      </c>
      <c r="C468" s="21" t="s">
        <v>1136</v>
      </c>
      <c r="D468" s="21" t="s">
        <v>547</v>
      </c>
      <c r="E468" s="22">
        <v>23000</v>
      </c>
      <c r="F468" s="22" t="s">
        <v>707</v>
      </c>
    </row>
    <row r="469" spans="2:6" x14ac:dyDescent="0.2">
      <c r="B469">
        <v>57</v>
      </c>
      <c r="C469" s="21" t="s">
        <v>1137</v>
      </c>
      <c r="D469" s="21" t="s">
        <v>547</v>
      </c>
      <c r="E469" s="22">
        <v>23000</v>
      </c>
      <c r="F469" s="22" t="s">
        <v>707</v>
      </c>
    </row>
    <row r="470" spans="2:6" x14ac:dyDescent="0.2">
      <c r="B470">
        <v>58</v>
      </c>
      <c r="C470" s="21" t="s">
        <v>1138</v>
      </c>
      <c r="D470" s="21" t="s">
        <v>547</v>
      </c>
      <c r="E470" s="22">
        <v>23000</v>
      </c>
      <c r="F470" s="22" t="s">
        <v>707</v>
      </c>
    </row>
    <row r="471" spans="2:6" x14ac:dyDescent="0.2">
      <c r="B471">
        <v>59</v>
      </c>
      <c r="C471" s="21" t="s">
        <v>1139</v>
      </c>
      <c r="D471" s="21" t="s">
        <v>547</v>
      </c>
      <c r="E471" s="22">
        <v>23000</v>
      </c>
      <c r="F471" s="22" t="s">
        <v>707</v>
      </c>
    </row>
    <row r="472" spans="2:6" x14ac:dyDescent="0.2">
      <c r="B472">
        <v>60</v>
      </c>
      <c r="C472" s="21" t="s">
        <v>1140</v>
      </c>
      <c r="D472" s="21" t="s">
        <v>55</v>
      </c>
      <c r="E472" s="22">
        <v>22000</v>
      </c>
      <c r="F472" s="22" t="s">
        <v>707</v>
      </c>
    </row>
    <row r="473" spans="2:6" x14ac:dyDescent="0.2">
      <c r="B473">
        <v>61</v>
      </c>
      <c r="C473" s="21" t="s">
        <v>1141</v>
      </c>
      <c r="D473" s="21" t="s">
        <v>55</v>
      </c>
      <c r="E473" s="22">
        <v>22000</v>
      </c>
      <c r="F473" s="22" t="s">
        <v>707</v>
      </c>
    </row>
    <row r="474" spans="2:6" x14ac:dyDescent="0.2">
      <c r="C474" s="58"/>
      <c r="D474" s="58"/>
      <c r="E474" s="58"/>
      <c r="F474" s="58"/>
    </row>
    <row r="475" spans="2:6" x14ac:dyDescent="0.2">
      <c r="C475" s="23"/>
      <c r="D475" s="23"/>
      <c r="E475" s="24"/>
      <c r="F475" s="24"/>
    </row>
    <row r="476" spans="2:6" ht="23.25" x14ac:dyDescent="0.3">
      <c r="C476" s="59" t="s">
        <v>697</v>
      </c>
      <c r="D476" s="59"/>
      <c r="E476" s="20">
        <f>SUM(E477:E520)</f>
        <v>3287000</v>
      </c>
      <c r="F476" s="24"/>
    </row>
    <row r="477" spans="2:6" x14ac:dyDescent="0.2">
      <c r="B477">
        <v>1</v>
      </c>
      <c r="C477" s="21" t="s">
        <v>1142</v>
      </c>
      <c r="D477" s="21" t="s">
        <v>276</v>
      </c>
      <c r="E477" s="22">
        <v>335000</v>
      </c>
      <c r="F477" s="22" t="s">
        <v>707</v>
      </c>
    </row>
    <row r="478" spans="2:6" x14ac:dyDescent="0.2">
      <c r="B478">
        <v>2</v>
      </c>
      <c r="C478" s="21" t="s">
        <v>1143</v>
      </c>
      <c r="D478" s="21" t="s">
        <v>482</v>
      </c>
      <c r="E478" s="22">
        <v>185000</v>
      </c>
      <c r="F478" s="22" t="s">
        <v>707</v>
      </c>
    </row>
    <row r="479" spans="2:6" x14ac:dyDescent="0.2">
      <c r="B479">
        <v>3</v>
      </c>
      <c r="C479" s="21" t="s">
        <v>1144</v>
      </c>
      <c r="D479" s="21" t="s">
        <v>473</v>
      </c>
      <c r="E479" s="22">
        <v>175000</v>
      </c>
      <c r="F479" s="22" t="s">
        <v>707</v>
      </c>
    </row>
    <row r="480" spans="2:6" x14ac:dyDescent="0.2">
      <c r="B480">
        <v>4</v>
      </c>
      <c r="C480" s="21" t="s">
        <v>1145</v>
      </c>
      <c r="D480" s="21" t="s">
        <v>490</v>
      </c>
      <c r="E480" s="22">
        <v>175000</v>
      </c>
      <c r="F480" s="22" t="s">
        <v>707</v>
      </c>
    </row>
    <row r="481" spans="2:6" x14ac:dyDescent="0.2">
      <c r="B481">
        <v>5</v>
      </c>
      <c r="C481" s="21" t="s">
        <v>1146</v>
      </c>
      <c r="D481" s="21" t="s">
        <v>516</v>
      </c>
      <c r="E481" s="22">
        <v>175000</v>
      </c>
      <c r="F481" s="22" t="s">
        <v>707</v>
      </c>
    </row>
    <row r="482" spans="2:6" x14ac:dyDescent="0.2">
      <c r="B482">
        <v>6</v>
      </c>
      <c r="C482" s="21" t="s">
        <v>1147</v>
      </c>
      <c r="D482" s="21" t="s">
        <v>217</v>
      </c>
      <c r="E482" s="22">
        <v>100000</v>
      </c>
      <c r="F482" s="22" t="s">
        <v>707</v>
      </c>
    </row>
    <row r="483" spans="2:6" x14ac:dyDescent="0.2">
      <c r="B483">
        <v>7</v>
      </c>
      <c r="C483" s="21" t="s">
        <v>1148</v>
      </c>
      <c r="D483" s="21" t="s">
        <v>459</v>
      </c>
      <c r="E483" s="22">
        <v>85000</v>
      </c>
      <c r="F483" s="22" t="s">
        <v>707</v>
      </c>
    </row>
    <row r="484" spans="2:6" x14ac:dyDescent="0.2">
      <c r="B484">
        <v>8</v>
      </c>
      <c r="C484" s="21" t="s">
        <v>1149</v>
      </c>
      <c r="D484" s="21" t="s">
        <v>217</v>
      </c>
      <c r="E484" s="22">
        <v>75000</v>
      </c>
      <c r="F484" s="22" t="s">
        <v>707</v>
      </c>
    </row>
    <row r="485" spans="2:6" x14ac:dyDescent="0.2">
      <c r="B485">
        <v>9</v>
      </c>
      <c r="C485" s="21" t="s">
        <v>1150</v>
      </c>
      <c r="D485" s="21" t="s">
        <v>326</v>
      </c>
      <c r="E485" s="22">
        <v>75000</v>
      </c>
      <c r="F485" s="22" t="s">
        <v>707</v>
      </c>
    </row>
    <row r="486" spans="2:6" x14ac:dyDescent="0.2">
      <c r="B486">
        <v>10</v>
      </c>
      <c r="C486" s="21" t="s">
        <v>1151</v>
      </c>
      <c r="D486" s="21" t="s">
        <v>326</v>
      </c>
      <c r="E486" s="22">
        <v>75000</v>
      </c>
      <c r="F486" s="22" t="s">
        <v>707</v>
      </c>
    </row>
    <row r="487" spans="2:6" x14ac:dyDescent="0.2">
      <c r="B487">
        <v>11</v>
      </c>
      <c r="C487" s="21" t="s">
        <v>1152</v>
      </c>
      <c r="D487" s="21" t="s">
        <v>402</v>
      </c>
      <c r="E487" s="22">
        <v>75000</v>
      </c>
      <c r="F487" s="22" t="s">
        <v>707</v>
      </c>
    </row>
    <row r="488" spans="2:6" x14ac:dyDescent="0.2">
      <c r="B488">
        <v>12</v>
      </c>
      <c r="C488" s="21" t="s">
        <v>1153</v>
      </c>
      <c r="D488" s="21" t="s">
        <v>416</v>
      </c>
      <c r="E488" s="22">
        <v>75000</v>
      </c>
      <c r="F488" s="22" t="s">
        <v>707</v>
      </c>
    </row>
    <row r="489" spans="2:6" x14ac:dyDescent="0.2">
      <c r="B489">
        <v>13</v>
      </c>
      <c r="C489" s="21" t="s">
        <v>1154</v>
      </c>
      <c r="D489" s="21" t="s">
        <v>217</v>
      </c>
      <c r="E489" s="22">
        <v>65000</v>
      </c>
      <c r="F489" s="22" t="s">
        <v>707</v>
      </c>
    </row>
    <row r="490" spans="2:6" x14ac:dyDescent="0.2">
      <c r="B490">
        <v>14</v>
      </c>
      <c r="C490" s="21" t="s">
        <v>1155</v>
      </c>
      <c r="D490" s="21" t="s">
        <v>416</v>
      </c>
      <c r="E490" s="22">
        <v>65000</v>
      </c>
      <c r="F490" s="22" t="s">
        <v>707</v>
      </c>
    </row>
    <row r="491" spans="2:6" x14ac:dyDescent="0.2">
      <c r="B491">
        <v>15</v>
      </c>
      <c r="C491" s="21" t="s">
        <v>1156</v>
      </c>
      <c r="D491" s="21" t="s">
        <v>0</v>
      </c>
      <c r="E491" s="22">
        <v>61000</v>
      </c>
      <c r="F491" s="22" t="s">
        <v>707</v>
      </c>
    </row>
    <row r="492" spans="2:6" x14ac:dyDescent="0.2">
      <c r="B492">
        <v>16</v>
      </c>
      <c r="C492" s="21" t="s">
        <v>1157</v>
      </c>
      <c r="D492" s="21" t="s">
        <v>0</v>
      </c>
      <c r="E492" s="22">
        <v>61000</v>
      </c>
      <c r="F492" s="22" t="s">
        <v>707</v>
      </c>
    </row>
    <row r="493" spans="2:6" x14ac:dyDescent="0.2">
      <c r="B493">
        <v>17</v>
      </c>
      <c r="C493" s="21" t="s">
        <v>1158</v>
      </c>
      <c r="D493" s="21" t="s">
        <v>0</v>
      </c>
      <c r="E493" s="22">
        <v>52000</v>
      </c>
      <c r="F493" s="22" t="s">
        <v>707</v>
      </c>
    </row>
    <row r="494" spans="2:6" x14ac:dyDescent="0.2">
      <c r="B494">
        <v>18</v>
      </c>
      <c r="C494" s="21" t="s">
        <v>1159</v>
      </c>
      <c r="D494" s="21" t="s">
        <v>0</v>
      </c>
      <c r="E494" s="22">
        <v>52000</v>
      </c>
      <c r="F494" s="22" t="s">
        <v>707</v>
      </c>
    </row>
    <row r="495" spans="2:6" x14ac:dyDescent="0.2">
      <c r="B495">
        <v>19</v>
      </c>
      <c r="C495" s="21" t="s">
        <v>1160</v>
      </c>
      <c r="D495" s="21" t="s">
        <v>0</v>
      </c>
      <c r="E495" s="22">
        <v>52000</v>
      </c>
      <c r="F495" s="22" t="s">
        <v>707</v>
      </c>
    </row>
    <row r="496" spans="2:6" x14ac:dyDescent="0.2">
      <c r="B496">
        <v>20</v>
      </c>
      <c r="C496" s="21" t="s">
        <v>1161</v>
      </c>
      <c r="D496" s="21" t="s">
        <v>0</v>
      </c>
      <c r="E496" s="22">
        <v>52000</v>
      </c>
      <c r="F496" s="22" t="s">
        <v>707</v>
      </c>
    </row>
    <row r="497" spans="2:6" x14ac:dyDescent="0.2">
      <c r="B497">
        <v>21</v>
      </c>
      <c r="C497" s="21" t="s">
        <v>1162</v>
      </c>
      <c r="D497" s="21" t="s">
        <v>0</v>
      </c>
      <c r="E497" s="22">
        <v>52000</v>
      </c>
      <c r="F497" s="22" t="s">
        <v>707</v>
      </c>
    </row>
    <row r="498" spans="2:6" x14ac:dyDescent="0.2">
      <c r="B498">
        <v>22</v>
      </c>
      <c r="C498" s="21" t="s">
        <v>1163</v>
      </c>
      <c r="D498" s="21" t="s">
        <v>0</v>
      </c>
      <c r="E498" s="22">
        <v>52000</v>
      </c>
      <c r="F498" s="22" t="s">
        <v>707</v>
      </c>
    </row>
    <row r="499" spans="2:6" x14ac:dyDescent="0.2">
      <c r="B499">
        <v>23</v>
      </c>
      <c r="C499" s="21" t="s">
        <v>1164</v>
      </c>
      <c r="D499" s="21" t="s">
        <v>0</v>
      </c>
      <c r="E499" s="22">
        <v>52000</v>
      </c>
      <c r="F499" s="22" t="s">
        <v>707</v>
      </c>
    </row>
    <row r="500" spans="2:6" x14ac:dyDescent="0.2">
      <c r="B500">
        <v>24</v>
      </c>
      <c r="C500" s="21" t="s">
        <v>1165</v>
      </c>
      <c r="D500" s="21" t="s">
        <v>0</v>
      </c>
      <c r="E500" s="22">
        <v>52000</v>
      </c>
      <c r="F500" s="22" t="s">
        <v>707</v>
      </c>
    </row>
    <row r="501" spans="2:6" x14ac:dyDescent="0.2">
      <c r="B501">
        <v>25</v>
      </c>
      <c r="C501" s="21" t="s">
        <v>1166</v>
      </c>
      <c r="D501" s="21" t="s">
        <v>0</v>
      </c>
      <c r="E501" s="22">
        <v>52000</v>
      </c>
      <c r="F501" s="22" t="s">
        <v>707</v>
      </c>
    </row>
    <row r="502" spans="2:6" x14ac:dyDescent="0.2">
      <c r="B502">
        <v>26</v>
      </c>
      <c r="C502" s="21" t="s">
        <v>1167</v>
      </c>
      <c r="D502" s="21" t="s">
        <v>0</v>
      </c>
      <c r="E502" s="22">
        <v>52000</v>
      </c>
      <c r="F502" s="22" t="s">
        <v>707</v>
      </c>
    </row>
    <row r="503" spans="2:6" x14ac:dyDescent="0.2">
      <c r="B503">
        <v>27</v>
      </c>
      <c r="C503" s="21" t="s">
        <v>1168</v>
      </c>
      <c r="D503" s="21" t="s">
        <v>0</v>
      </c>
      <c r="E503" s="22">
        <v>52000</v>
      </c>
      <c r="F503" s="22" t="s">
        <v>707</v>
      </c>
    </row>
    <row r="504" spans="2:6" x14ac:dyDescent="0.2">
      <c r="B504">
        <v>28</v>
      </c>
      <c r="C504" s="21" t="s">
        <v>1169</v>
      </c>
      <c r="D504" s="21" t="s">
        <v>0</v>
      </c>
      <c r="E504" s="22">
        <v>52000</v>
      </c>
      <c r="F504" s="22" t="s">
        <v>707</v>
      </c>
    </row>
    <row r="505" spans="2:6" x14ac:dyDescent="0.2">
      <c r="B505">
        <v>29</v>
      </c>
      <c r="C505" s="21" t="s">
        <v>1170</v>
      </c>
      <c r="D505" s="21" t="s">
        <v>0</v>
      </c>
      <c r="E505" s="22">
        <v>52000</v>
      </c>
      <c r="F505" s="22" t="s">
        <v>707</v>
      </c>
    </row>
    <row r="506" spans="2:6" x14ac:dyDescent="0.2">
      <c r="B506">
        <v>30</v>
      </c>
      <c r="C506" s="21" t="s">
        <v>1171</v>
      </c>
      <c r="D506" s="21" t="s">
        <v>0</v>
      </c>
      <c r="E506" s="22">
        <v>52000</v>
      </c>
      <c r="F506" s="22" t="s">
        <v>707</v>
      </c>
    </row>
    <row r="507" spans="2:6" x14ac:dyDescent="0.2">
      <c r="B507">
        <v>31</v>
      </c>
      <c r="C507" s="21" t="s">
        <v>1172</v>
      </c>
      <c r="D507" s="21" t="s">
        <v>0</v>
      </c>
      <c r="E507" s="22">
        <v>52000</v>
      </c>
      <c r="F507" s="22" t="s">
        <v>707</v>
      </c>
    </row>
    <row r="508" spans="2:6" x14ac:dyDescent="0.2">
      <c r="B508">
        <v>32</v>
      </c>
      <c r="C508" s="21" t="s">
        <v>1173</v>
      </c>
      <c r="D508" s="21" t="s">
        <v>0</v>
      </c>
      <c r="E508" s="22">
        <v>52000</v>
      </c>
      <c r="F508" s="22" t="s">
        <v>707</v>
      </c>
    </row>
    <row r="509" spans="2:6" x14ac:dyDescent="0.2">
      <c r="B509">
        <v>33</v>
      </c>
      <c r="C509" s="21" t="s">
        <v>1174</v>
      </c>
      <c r="D509" s="21" t="s">
        <v>0</v>
      </c>
      <c r="E509" s="22">
        <v>52000</v>
      </c>
      <c r="F509" s="22" t="s">
        <v>707</v>
      </c>
    </row>
    <row r="510" spans="2:6" x14ac:dyDescent="0.2">
      <c r="B510">
        <v>34</v>
      </c>
      <c r="C510" s="21" t="s">
        <v>1175</v>
      </c>
      <c r="D510" s="21" t="s">
        <v>0</v>
      </c>
      <c r="E510" s="22">
        <v>52000</v>
      </c>
      <c r="F510" s="22" t="s">
        <v>707</v>
      </c>
    </row>
    <row r="511" spans="2:6" x14ac:dyDescent="0.2">
      <c r="B511">
        <v>35</v>
      </c>
      <c r="C511" s="21" t="s">
        <v>1176</v>
      </c>
      <c r="D511" s="21" t="s">
        <v>0</v>
      </c>
      <c r="E511" s="22">
        <v>52000</v>
      </c>
      <c r="F511" s="22" t="s">
        <v>707</v>
      </c>
    </row>
    <row r="512" spans="2:6" x14ac:dyDescent="0.2">
      <c r="B512">
        <v>36</v>
      </c>
      <c r="C512" s="21" t="s">
        <v>1177</v>
      </c>
      <c r="D512" s="21" t="s">
        <v>0</v>
      </c>
      <c r="E512" s="22">
        <v>52000</v>
      </c>
      <c r="F512" s="22" t="s">
        <v>707</v>
      </c>
    </row>
    <row r="513" spans="2:6" x14ac:dyDescent="0.2">
      <c r="B513">
        <v>37</v>
      </c>
      <c r="C513" s="21" t="s">
        <v>1178</v>
      </c>
      <c r="D513" s="21" t="s">
        <v>0</v>
      </c>
      <c r="E513" s="22">
        <v>52000</v>
      </c>
      <c r="F513" s="22" t="s">
        <v>707</v>
      </c>
    </row>
    <row r="514" spans="2:6" x14ac:dyDescent="0.2">
      <c r="B514">
        <v>38</v>
      </c>
      <c r="C514" s="21" t="s">
        <v>1179</v>
      </c>
      <c r="D514" s="21" t="s">
        <v>0</v>
      </c>
      <c r="E514" s="22">
        <v>52000</v>
      </c>
      <c r="F514" s="22" t="s">
        <v>707</v>
      </c>
    </row>
    <row r="515" spans="2:6" x14ac:dyDescent="0.2">
      <c r="B515">
        <v>39</v>
      </c>
      <c r="C515" s="21" t="s">
        <v>1180</v>
      </c>
      <c r="D515" s="21" t="s">
        <v>0</v>
      </c>
      <c r="E515" s="22">
        <v>52000</v>
      </c>
      <c r="F515" s="22" t="s">
        <v>707</v>
      </c>
    </row>
    <row r="516" spans="2:6" x14ac:dyDescent="0.2">
      <c r="B516">
        <v>40</v>
      </c>
      <c r="C516" s="21" t="s">
        <v>1181</v>
      </c>
      <c r="D516" s="21" t="s">
        <v>0</v>
      </c>
      <c r="E516" s="22">
        <v>52000</v>
      </c>
      <c r="F516" s="22" t="s">
        <v>707</v>
      </c>
    </row>
    <row r="517" spans="2:6" x14ac:dyDescent="0.2">
      <c r="B517">
        <v>41</v>
      </c>
      <c r="C517" s="21" t="s">
        <v>1182</v>
      </c>
      <c r="D517" s="21" t="s">
        <v>0</v>
      </c>
      <c r="E517" s="22">
        <v>52000</v>
      </c>
      <c r="F517" s="22" t="s">
        <v>707</v>
      </c>
    </row>
    <row r="518" spans="2:6" x14ac:dyDescent="0.2">
      <c r="B518">
        <v>42</v>
      </c>
      <c r="C518" s="21" t="s">
        <v>1183</v>
      </c>
      <c r="D518" s="21" t="s">
        <v>72</v>
      </c>
      <c r="E518" s="22">
        <v>50000</v>
      </c>
      <c r="F518" s="22" t="s">
        <v>707</v>
      </c>
    </row>
    <row r="519" spans="2:6" x14ac:dyDescent="0.2">
      <c r="B519">
        <v>43</v>
      </c>
      <c r="C519" s="21" t="s">
        <v>1184</v>
      </c>
      <c r="D519" s="21" t="s">
        <v>670</v>
      </c>
      <c r="E519" s="22">
        <v>40000</v>
      </c>
      <c r="F519" s="22" t="s">
        <v>707</v>
      </c>
    </row>
    <row r="520" spans="2:6" x14ac:dyDescent="0.2">
      <c r="B520">
        <v>44</v>
      </c>
      <c r="C520" s="21" t="s">
        <v>1185</v>
      </c>
      <c r="D520" s="21" t="s">
        <v>670</v>
      </c>
      <c r="E520" s="22">
        <v>40000</v>
      </c>
      <c r="F520" s="22" t="s">
        <v>707</v>
      </c>
    </row>
    <row r="521" spans="2:6" x14ac:dyDescent="0.2">
      <c r="C521" s="58"/>
      <c r="D521" s="58"/>
      <c r="E521" s="58"/>
      <c r="F521" s="58"/>
    </row>
    <row r="522" spans="2:6" x14ac:dyDescent="0.2">
      <c r="C522" s="23"/>
      <c r="D522" s="23"/>
      <c r="E522" s="24"/>
      <c r="F522" s="24"/>
    </row>
    <row r="523" spans="2:6" ht="23.25" x14ac:dyDescent="0.3">
      <c r="C523" s="59" t="s">
        <v>698</v>
      </c>
      <c r="D523" s="59"/>
      <c r="E523" s="20">
        <f>SUM(E524:E615)</f>
        <v>5691965</v>
      </c>
      <c r="F523" s="24"/>
    </row>
    <row r="524" spans="2:6" x14ac:dyDescent="0.2">
      <c r="B524">
        <v>1</v>
      </c>
      <c r="C524" s="21" t="s">
        <v>1186</v>
      </c>
      <c r="D524" s="21" t="s">
        <v>277</v>
      </c>
      <c r="E524" s="22">
        <v>295000</v>
      </c>
      <c r="F524" s="22" t="s">
        <v>707</v>
      </c>
    </row>
    <row r="525" spans="2:6" x14ac:dyDescent="0.2">
      <c r="B525">
        <v>2</v>
      </c>
      <c r="C525" s="21" t="s">
        <v>1187</v>
      </c>
      <c r="D525" s="21" t="s">
        <v>506</v>
      </c>
      <c r="E525" s="22">
        <v>150000</v>
      </c>
      <c r="F525" s="22" t="s">
        <v>707</v>
      </c>
    </row>
    <row r="526" spans="2:6" x14ac:dyDescent="0.2">
      <c r="B526">
        <v>3</v>
      </c>
      <c r="C526" s="21" t="s">
        <v>1188</v>
      </c>
      <c r="D526" s="21" t="s">
        <v>236</v>
      </c>
      <c r="E526" s="22">
        <v>120000</v>
      </c>
      <c r="F526" s="22" t="s">
        <v>707</v>
      </c>
    </row>
    <row r="527" spans="2:6" x14ac:dyDescent="0.2">
      <c r="B527">
        <v>4</v>
      </c>
      <c r="C527" s="21" t="s">
        <v>1189</v>
      </c>
      <c r="D527" s="21" t="s">
        <v>183</v>
      </c>
      <c r="E527" s="22">
        <v>110000</v>
      </c>
      <c r="F527" s="22" t="s">
        <v>707</v>
      </c>
    </row>
    <row r="528" spans="2:6" x14ac:dyDescent="0.2">
      <c r="B528">
        <v>5</v>
      </c>
      <c r="C528" s="21" t="s">
        <v>1190</v>
      </c>
      <c r="D528" s="21" t="s">
        <v>186</v>
      </c>
      <c r="E528" s="22">
        <v>110000</v>
      </c>
      <c r="F528" s="22" t="s">
        <v>707</v>
      </c>
    </row>
    <row r="529" spans="2:6" x14ac:dyDescent="0.2">
      <c r="B529">
        <v>6</v>
      </c>
      <c r="C529" s="21" t="s">
        <v>1191</v>
      </c>
      <c r="D529" s="21" t="s">
        <v>223</v>
      </c>
      <c r="E529" s="22">
        <v>110000</v>
      </c>
      <c r="F529" s="22" t="s">
        <v>707</v>
      </c>
    </row>
    <row r="530" spans="2:6" x14ac:dyDescent="0.2">
      <c r="B530">
        <v>7</v>
      </c>
      <c r="C530" s="21" t="s">
        <v>1192</v>
      </c>
      <c r="D530" s="21" t="s">
        <v>361</v>
      </c>
      <c r="E530" s="22">
        <v>90000</v>
      </c>
      <c r="F530" s="22" t="s">
        <v>707</v>
      </c>
    </row>
    <row r="531" spans="2:6" x14ac:dyDescent="0.2">
      <c r="B531">
        <v>8</v>
      </c>
      <c r="C531" s="21" t="s">
        <v>1193</v>
      </c>
      <c r="D531" s="21" t="s">
        <v>308</v>
      </c>
      <c r="E531" s="22">
        <v>85000</v>
      </c>
      <c r="F531" s="22" t="s">
        <v>707</v>
      </c>
    </row>
    <row r="532" spans="2:6" x14ac:dyDescent="0.2">
      <c r="B532">
        <v>9</v>
      </c>
      <c r="C532" s="21" t="s">
        <v>1194</v>
      </c>
      <c r="D532" s="21" t="s">
        <v>374</v>
      </c>
      <c r="E532" s="22">
        <v>85000</v>
      </c>
      <c r="F532" s="22" t="s">
        <v>707</v>
      </c>
    </row>
    <row r="533" spans="2:6" x14ac:dyDescent="0.2">
      <c r="B533">
        <v>10</v>
      </c>
      <c r="C533" s="21" t="s">
        <v>1195</v>
      </c>
      <c r="D533" s="21" t="s">
        <v>375</v>
      </c>
      <c r="E533" s="22">
        <v>85000</v>
      </c>
      <c r="F533" s="22" t="s">
        <v>707</v>
      </c>
    </row>
    <row r="534" spans="2:6" x14ac:dyDescent="0.2">
      <c r="B534">
        <v>11</v>
      </c>
      <c r="C534" s="21" t="s">
        <v>1196</v>
      </c>
      <c r="D534" s="21" t="s">
        <v>376</v>
      </c>
      <c r="E534" s="22">
        <v>85000</v>
      </c>
      <c r="F534" s="22" t="s">
        <v>707</v>
      </c>
    </row>
    <row r="535" spans="2:6" x14ac:dyDescent="0.2">
      <c r="B535">
        <v>12</v>
      </c>
      <c r="C535" s="21" t="s">
        <v>1197</v>
      </c>
      <c r="D535" s="21" t="s">
        <v>377</v>
      </c>
      <c r="E535" s="22">
        <v>85000</v>
      </c>
      <c r="F535" s="22" t="s">
        <v>707</v>
      </c>
    </row>
    <row r="536" spans="2:6" x14ac:dyDescent="0.2">
      <c r="B536">
        <v>13</v>
      </c>
      <c r="C536" s="21" t="s">
        <v>1198</v>
      </c>
      <c r="D536" s="21" t="s">
        <v>380</v>
      </c>
      <c r="E536" s="22">
        <v>85000</v>
      </c>
      <c r="F536" s="22" t="s">
        <v>707</v>
      </c>
    </row>
    <row r="537" spans="2:6" x14ac:dyDescent="0.2">
      <c r="B537">
        <v>14</v>
      </c>
      <c r="C537" s="21" t="s">
        <v>1199</v>
      </c>
      <c r="D537" s="21" t="s">
        <v>396</v>
      </c>
      <c r="E537" s="22">
        <v>85000</v>
      </c>
      <c r="F537" s="22" t="s">
        <v>707</v>
      </c>
    </row>
    <row r="538" spans="2:6" x14ac:dyDescent="0.2">
      <c r="B538">
        <v>15</v>
      </c>
      <c r="C538" s="21" t="s">
        <v>1200</v>
      </c>
      <c r="D538" s="21" t="s">
        <v>424</v>
      </c>
      <c r="E538" s="22">
        <v>85000</v>
      </c>
      <c r="F538" s="22" t="s">
        <v>707</v>
      </c>
    </row>
    <row r="539" spans="2:6" x14ac:dyDescent="0.2">
      <c r="B539">
        <v>16</v>
      </c>
      <c r="C539" s="21" t="s">
        <v>1201</v>
      </c>
      <c r="D539" s="21" t="s">
        <v>360</v>
      </c>
      <c r="E539" s="22">
        <v>80000</v>
      </c>
      <c r="F539" s="22" t="s">
        <v>707</v>
      </c>
    </row>
    <row r="540" spans="2:6" x14ac:dyDescent="0.2">
      <c r="B540">
        <v>17</v>
      </c>
      <c r="C540" s="21" t="s">
        <v>1202</v>
      </c>
      <c r="D540" s="21" t="s">
        <v>372</v>
      </c>
      <c r="E540" s="22">
        <v>80000</v>
      </c>
      <c r="F540" s="22" t="s">
        <v>707</v>
      </c>
    </row>
    <row r="541" spans="2:6" x14ac:dyDescent="0.2">
      <c r="B541">
        <v>18</v>
      </c>
      <c r="C541" s="21" t="s">
        <v>1203</v>
      </c>
      <c r="D541" s="21" t="s">
        <v>139</v>
      </c>
      <c r="E541" s="22">
        <v>75000</v>
      </c>
      <c r="F541" s="22" t="s">
        <v>707</v>
      </c>
    </row>
    <row r="542" spans="2:6" x14ac:dyDescent="0.2">
      <c r="B542">
        <v>19</v>
      </c>
      <c r="C542" s="21" t="s">
        <v>1204</v>
      </c>
      <c r="D542" s="21" t="s">
        <v>28</v>
      </c>
      <c r="E542" s="22">
        <v>75000</v>
      </c>
      <c r="F542" s="22" t="s">
        <v>707</v>
      </c>
    </row>
    <row r="543" spans="2:6" x14ac:dyDescent="0.2">
      <c r="B543">
        <v>20</v>
      </c>
      <c r="C543" s="21" t="s">
        <v>1205</v>
      </c>
      <c r="D543" s="21" t="s">
        <v>316</v>
      </c>
      <c r="E543" s="22">
        <v>75000</v>
      </c>
      <c r="F543" s="22" t="s">
        <v>707</v>
      </c>
    </row>
    <row r="544" spans="2:6" x14ac:dyDescent="0.2">
      <c r="B544">
        <v>21</v>
      </c>
      <c r="C544" s="21" t="s">
        <v>1206</v>
      </c>
      <c r="D544" s="21" t="s">
        <v>139</v>
      </c>
      <c r="E544" s="22">
        <v>70000</v>
      </c>
      <c r="F544" s="22" t="s">
        <v>707</v>
      </c>
    </row>
    <row r="545" spans="2:6" x14ac:dyDescent="0.2">
      <c r="B545">
        <v>22</v>
      </c>
      <c r="C545" s="21" t="s">
        <v>1207</v>
      </c>
      <c r="D545" s="21" t="s">
        <v>140</v>
      </c>
      <c r="E545" s="22">
        <v>70000</v>
      </c>
      <c r="F545" s="22" t="s">
        <v>707</v>
      </c>
    </row>
    <row r="546" spans="2:6" x14ac:dyDescent="0.2">
      <c r="B546">
        <v>23</v>
      </c>
      <c r="C546" s="21" t="s">
        <v>1208</v>
      </c>
      <c r="D546" s="21" t="s">
        <v>149</v>
      </c>
      <c r="E546" s="22">
        <v>70000</v>
      </c>
      <c r="F546" s="22" t="s">
        <v>707</v>
      </c>
    </row>
    <row r="547" spans="2:6" x14ac:dyDescent="0.2">
      <c r="B547">
        <v>24</v>
      </c>
      <c r="C547" s="21" t="s">
        <v>1209</v>
      </c>
      <c r="D547" s="21" t="s">
        <v>149</v>
      </c>
      <c r="E547" s="22">
        <v>70000</v>
      </c>
      <c r="F547" s="22" t="s">
        <v>707</v>
      </c>
    </row>
    <row r="548" spans="2:6" x14ac:dyDescent="0.2">
      <c r="B548">
        <v>25</v>
      </c>
      <c r="C548" s="21" t="s">
        <v>1210</v>
      </c>
      <c r="D548" s="21" t="s">
        <v>450</v>
      </c>
      <c r="E548" s="22">
        <v>70000</v>
      </c>
      <c r="F548" s="22" t="s">
        <v>707</v>
      </c>
    </row>
    <row r="549" spans="2:6" x14ac:dyDescent="0.2">
      <c r="B549">
        <v>26</v>
      </c>
      <c r="C549" s="21" t="s">
        <v>1211</v>
      </c>
      <c r="D549" s="21" t="s">
        <v>450</v>
      </c>
      <c r="E549" s="22">
        <v>70000</v>
      </c>
      <c r="F549" s="22" t="s">
        <v>707</v>
      </c>
    </row>
    <row r="550" spans="2:6" x14ac:dyDescent="0.2">
      <c r="B550">
        <v>27</v>
      </c>
      <c r="C550" s="21" t="s">
        <v>1212</v>
      </c>
      <c r="D550" s="21" t="s">
        <v>450</v>
      </c>
      <c r="E550" s="22">
        <v>70000</v>
      </c>
      <c r="F550" s="22" t="s">
        <v>707</v>
      </c>
    </row>
    <row r="551" spans="2:6" x14ac:dyDescent="0.2">
      <c r="B551">
        <v>28</v>
      </c>
      <c r="C551" s="21" t="s">
        <v>1213</v>
      </c>
      <c r="D551" s="21" t="s">
        <v>591</v>
      </c>
      <c r="E551" s="22">
        <v>70000</v>
      </c>
      <c r="F551" s="22" t="s">
        <v>707</v>
      </c>
    </row>
    <row r="552" spans="2:6" x14ac:dyDescent="0.2">
      <c r="B552">
        <v>29</v>
      </c>
      <c r="C552" s="21" t="s">
        <v>1214</v>
      </c>
      <c r="D552" s="21" t="s">
        <v>120</v>
      </c>
      <c r="E552" s="22">
        <v>60000</v>
      </c>
      <c r="F552" s="22" t="s">
        <v>707</v>
      </c>
    </row>
    <row r="553" spans="2:6" x14ac:dyDescent="0.2">
      <c r="B553">
        <v>30</v>
      </c>
      <c r="C553" s="21" t="s">
        <v>1215</v>
      </c>
      <c r="D553" s="21" t="s">
        <v>120</v>
      </c>
      <c r="E553" s="22">
        <v>60000</v>
      </c>
      <c r="F553" s="22" t="s">
        <v>707</v>
      </c>
    </row>
    <row r="554" spans="2:6" x14ac:dyDescent="0.2">
      <c r="B554">
        <v>31</v>
      </c>
      <c r="C554" s="21" t="s">
        <v>1216</v>
      </c>
      <c r="D554" s="21" t="s">
        <v>120</v>
      </c>
      <c r="E554" s="22">
        <v>60000</v>
      </c>
      <c r="F554" s="22" t="s">
        <v>707</v>
      </c>
    </row>
    <row r="555" spans="2:6" x14ac:dyDescent="0.2">
      <c r="B555">
        <v>32</v>
      </c>
      <c r="C555" s="21" t="s">
        <v>1217</v>
      </c>
      <c r="D555" s="21" t="s">
        <v>120</v>
      </c>
      <c r="E555" s="22">
        <v>60000</v>
      </c>
      <c r="F555" s="22" t="s">
        <v>707</v>
      </c>
    </row>
    <row r="556" spans="2:6" x14ac:dyDescent="0.2">
      <c r="B556">
        <v>33</v>
      </c>
      <c r="C556" s="21" t="s">
        <v>1218</v>
      </c>
      <c r="D556" s="21" t="s">
        <v>120</v>
      </c>
      <c r="E556" s="22">
        <v>60000</v>
      </c>
      <c r="F556" s="22" t="s">
        <v>707</v>
      </c>
    </row>
    <row r="557" spans="2:6" x14ac:dyDescent="0.2">
      <c r="B557">
        <v>34</v>
      </c>
      <c r="C557" s="21" t="s">
        <v>1219</v>
      </c>
      <c r="D557" s="21" t="s">
        <v>120</v>
      </c>
      <c r="E557" s="22">
        <v>60000</v>
      </c>
      <c r="F557" s="22" t="s">
        <v>707</v>
      </c>
    </row>
    <row r="558" spans="2:6" x14ac:dyDescent="0.2">
      <c r="B558">
        <v>35</v>
      </c>
      <c r="C558" s="21" t="s">
        <v>1220</v>
      </c>
      <c r="D558" s="21" t="s">
        <v>124</v>
      </c>
      <c r="E558" s="22">
        <v>60000</v>
      </c>
      <c r="F558" s="22" t="s">
        <v>707</v>
      </c>
    </row>
    <row r="559" spans="2:6" x14ac:dyDescent="0.2">
      <c r="B559">
        <v>36</v>
      </c>
      <c r="C559" s="21" t="s">
        <v>1221</v>
      </c>
      <c r="D559" s="21" t="s">
        <v>124</v>
      </c>
      <c r="E559" s="22">
        <v>60000</v>
      </c>
      <c r="F559" s="22" t="s">
        <v>707</v>
      </c>
    </row>
    <row r="560" spans="2:6" x14ac:dyDescent="0.2">
      <c r="B560">
        <v>37</v>
      </c>
      <c r="C560" s="21" t="s">
        <v>1222</v>
      </c>
      <c r="D560" s="21" t="s">
        <v>124</v>
      </c>
      <c r="E560" s="22">
        <v>60000</v>
      </c>
      <c r="F560" s="22" t="s">
        <v>707</v>
      </c>
    </row>
    <row r="561" spans="2:6" x14ac:dyDescent="0.2">
      <c r="B561">
        <v>38</v>
      </c>
      <c r="C561" s="21" t="s">
        <v>1223</v>
      </c>
      <c r="D561" s="21" t="s">
        <v>124</v>
      </c>
      <c r="E561" s="22">
        <v>60000</v>
      </c>
      <c r="F561" s="22" t="s">
        <v>707</v>
      </c>
    </row>
    <row r="562" spans="2:6" x14ac:dyDescent="0.2">
      <c r="B562">
        <v>39</v>
      </c>
      <c r="C562" s="21" t="s">
        <v>1224</v>
      </c>
      <c r="D562" s="21" t="s">
        <v>138</v>
      </c>
      <c r="E562" s="22">
        <v>60000</v>
      </c>
      <c r="F562" s="22" t="s">
        <v>707</v>
      </c>
    </row>
    <row r="563" spans="2:6" x14ac:dyDescent="0.2">
      <c r="B563">
        <v>40</v>
      </c>
      <c r="C563" s="21" t="s">
        <v>1225</v>
      </c>
      <c r="D563" s="21" t="s">
        <v>138</v>
      </c>
      <c r="E563" s="22">
        <v>60000</v>
      </c>
      <c r="F563" s="22" t="s">
        <v>707</v>
      </c>
    </row>
    <row r="564" spans="2:6" x14ac:dyDescent="0.2">
      <c r="B564">
        <v>41</v>
      </c>
      <c r="C564" s="21" t="s">
        <v>1226</v>
      </c>
      <c r="D564" s="21" t="s">
        <v>138</v>
      </c>
      <c r="E564" s="22">
        <v>60000</v>
      </c>
      <c r="F564" s="22" t="s">
        <v>707</v>
      </c>
    </row>
    <row r="565" spans="2:6" x14ac:dyDescent="0.2">
      <c r="B565">
        <v>42</v>
      </c>
      <c r="C565" s="21" t="s">
        <v>1227</v>
      </c>
      <c r="D565" s="21" t="s">
        <v>138</v>
      </c>
      <c r="E565" s="22">
        <v>60000</v>
      </c>
      <c r="F565" s="22" t="s">
        <v>707</v>
      </c>
    </row>
    <row r="566" spans="2:6" x14ac:dyDescent="0.2">
      <c r="B566">
        <v>43</v>
      </c>
      <c r="C566" s="21" t="s">
        <v>1228</v>
      </c>
      <c r="D566" s="21" t="s">
        <v>138</v>
      </c>
      <c r="E566" s="22">
        <v>60000</v>
      </c>
      <c r="F566" s="22" t="s">
        <v>707</v>
      </c>
    </row>
    <row r="567" spans="2:6" x14ac:dyDescent="0.2">
      <c r="B567">
        <v>44</v>
      </c>
      <c r="C567" s="21" t="s">
        <v>1229</v>
      </c>
      <c r="D567" s="21" t="s">
        <v>138</v>
      </c>
      <c r="E567" s="22">
        <v>60000</v>
      </c>
      <c r="F567" s="22" t="s">
        <v>707</v>
      </c>
    </row>
    <row r="568" spans="2:6" x14ac:dyDescent="0.2">
      <c r="B568">
        <v>45</v>
      </c>
      <c r="C568" s="21" t="s">
        <v>1230</v>
      </c>
      <c r="D568" s="21" t="s">
        <v>138</v>
      </c>
      <c r="E568" s="22">
        <v>60000</v>
      </c>
      <c r="F568" s="22" t="s">
        <v>707</v>
      </c>
    </row>
    <row r="569" spans="2:6" x14ac:dyDescent="0.2">
      <c r="B569">
        <v>46</v>
      </c>
      <c r="C569" s="21" t="s">
        <v>1231</v>
      </c>
      <c r="D569" s="21" t="s">
        <v>138</v>
      </c>
      <c r="E569" s="22">
        <v>60000</v>
      </c>
      <c r="F569" s="22" t="s">
        <v>707</v>
      </c>
    </row>
    <row r="570" spans="2:6" x14ac:dyDescent="0.2">
      <c r="B570">
        <v>47</v>
      </c>
      <c r="C570" s="21" t="s">
        <v>1232</v>
      </c>
      <c r="D570" s="21" t="s">
        <v>138</v>
      </c>
      <c r="E570" s="22">
        <v>60000</v>
      </c>
      <c r="F570" s="22" t="s">
        <v>707</v>
      </c>
    </row>
    <row r="571" spans="2:6" x14ac:dyDescent="0.2">
      <c r="B571">
        <v>48</v>
      </c>
      <c r="C571" s="21" t="s">
        <v>1233</v>
      </c>
      <c r="D571" s="21" t="s">
        <v>138</v>
      </c>
      <c r="E571" s="22">
        <v>60000</v>
      </c>
      <c r="F571" s="22" t="s">
        <v>707</v>
      </c>
    </row>
    <row r="572" spans="2:6" x14ac:dyDescent="0.2">
      <c r="B572">
        <v>49</v>
      </c>
      <c r="C572" s="21" t="s">
        <v>1234</v>
      </c>
      <c r="D572" s="21" t="s">
        <v>138</v>
      </c>
      <c r="E572" s="22">
        <v>60000</v>
      </c>
      <c r="F572" s="22" t="s">
        <v>707</v>
      </c>
    </row>
    <row r="573" spans="2:6" x14ac:dyDescent="0.2">
      <c r="B573">
        <v>50</v>
      </c>
      <c r="C573" s="21" t="s">
        <v>1235</v>
      </c>
      <c r="D573" s="21" t="s">
        <v>138</v>
      </c>
      <c r="E573" s="22">
        <v>60000</v>
      </c>
      <c r="F573" s="22" t="s">
        <v>707</v>
      </c>
    </row>
    <row r="574" spans="2:6" x14ac:dyDescent="0.2">
      <c r="B574">
        <v>51</v>
      </c>
      <c r="C574" s="21" t="s">
        <v>1236</v>
      </c>
      <c r="D574" s="21" t="s">
        <v>138</v>
      </c>
      <c r="E574" s="22">
        <v>60000</v>
      </c>
      <c r="F574" s="22" t="s">
        <v>707</v>
      </c>
    </row>
    <row r="575" spans="2:6" x14ac:dyDescent="0.2">
      <c r="B575">
        <v>52</v>
      </c>
      <c r="C575" s="21" t="s">
        <v>1237</v>
      </c>
      <c r="D575" s="21" t="s">
        <v>138</v>
      </c>
      <c r="E575" s="22">
        <v>60000</v>
      </c>
      <c r="F575" s="22" t="s">
        <v>707</v>
      </c>
    </row>
    <row r="576" spans="2:6" x14ac:dyDescent="0.2">
      <c r="B576">
        <v>53</v>
      </c>
      <c r="C576" s="21" t="s">
        <v>1238</v>
      </c>
      <c r="D576" s="21" t="s">
        <v>140</v>
      </c>
      <c r="E576" s="22">
        <v>60000</v>
      </c>
      <c r="F576" s="22" t="s">
        <v>707</v>
      </c>
    </row>
    <row r="577" spans="2:6" x14ac:dyDescent="0.2">
      <c r="B577">
        <v>54</v>
      </c>
      <c r="C577" s="21" t="s">
        <v>1239</v>
      </c>
      <c r="D577" s="21" t="s">
        <v>155</v>
      </c>
      <c r="E577" s="22">
        <v>60000</v>
      </c>
      <c r="F577" s="22" t="s">
        <v>707</v>
      </c>
    </row>
    <row r="578" spans="2:6" x14ac:dyDescent="0.2">
      <c r="B578">
        <v>55</v>
      </c>
      <c r="C578" s="21" t="s">
        <v>1240</v>
      </c>
      <c r="D578" s="21" t="s">
        <v>138</v>
      </c>
      <c r="E578" s="22">
        <v>53750</v>
      </c>
      <c r="F578" s="22" t="s">
        <v>707</v>
      </c>
    </row>
    <row r="579" spans="2:6" x14ac:dyDescent="0.2">
      <c r="B579">
        <v>56</v>
      </c>
      <c r="C579" s="21" t="s">
        <v>1241</v>
      </c>
      <c r="D579" s="21" t="s">
        <v>140</v>
      </c>
      <c r="E579" s="22">
        <v>53375</v>
      </c>
      <c r="F579" s="22" t="s">
        <v>707</v>
      </c>
    </row>
    <row r="580" spans="2:6" x14ac:dyDescent="0.2">
      <c r="B580">
        <v>57</v>
      </c>
      <c r="C580" s="21" t="s">
        <v>1242</v>
      </c>
      <c r="D580" s="21" t="s">
        <v>626</v>
      </c>
      <c r="E580" s="22">
        <v>50000</v>
      </c>
      <c r="F580" s="22" t="s">
        <v>707</v>
      </c>
    </row>
    <row r="581" spans="2:6" x14ac:dyDescent="0.2">
      <c r="B581">
        <v>58</v>
      </c>
      <c r="C581" s="21" t="s">
        <v>1243</v>
      </c>
      <c r="D581" s="21" t="s">
        <v>626</v>
      </c>
      <c r="E581" s="22">
        <v>50000</v>
      </c>
      <c r="F581" s="22" t="s">
        <v>707</v>
      </c>
    </row>
    <row r="582" spans="2:6" x14ac:dyDescent="0.2">
      <c r="B582">
        <v>59</v>
      </c>
      <c r="C582" s="21" t="s">
        <v>1244</v>
      </c>
      <c r="D582" s="21" t="s">
        <v>627</v>
      </c>
      <c r="E582" s="22">
        <v>50000</v>
      </c>
      <c r="F582" s="22" t="s">
        <v>707</v>
      </c>
    </row>
    <row r="583" spans="2:6" x14ac:dyDescent="0.2">
      <c r="B583">
        <v>60</v>
      </c>
      <c r="C583" s="21" t="s">
        <v>1245</v>
      </c>
      <c r="D583" s="21" t="s">
        <v>627</v>
      </c>
      <c r="E583" s="22">
        <v>50000</v>
      </c>
      <c r="F583" s="22" t="s">
        <v>707</v>
      </c>
    </row>
    <row r="584" spans="2:6" x14ac:dyDescent="0.2">
      <c r="B584">
        <v>61</v>
      </c>
      <c r="C584" s="21" t="s">
        <v>1246</v>
      </c>
      <c r="D584" s="21" t="s">
        <v>627</v>
      </c>
      <c r="E584" s="22">
        <v>50000</v>
      </c>
      <c r="F584" s="22" t="s">
        <v>707</v>
      </c>
    </row>
    <row r="585" spans="2:6" x14ac:dyDescent="0.2">
      <c r="B585">
        <v>62</v>
      </c>
      <c r="C585" s="21" t="s">
        <v>1247</v>
      </c>
      <c r="D585" s="21" t="s">
        <v>627</v>
      </c>
      <c r="E585" s="22">
        <v>50000</v>
      </c>
      <c r="F585" s="22" t="s">
        <v>707</v>
      </c>
    </row>
    <row r="586" spans="2:6" x14ac:dyDescent="0.2">
      <c r="B586">
        <v>63</v>
      </c>
      <c r="C586" s="21" t="s">
        <v>1248</v>
      </c>
      <c r="D586" s="21" t="s">
        <v>627</v>
      </c>
      <c r="E586" s="22">
        <v>50000</v>
      </c>
      <c r="F586" s="22" t="s">
        <v>707</v>
      </c>
    </row>
    <row r="587" spans="2:6" x14ac:dyDescent="0.2">
      <c r="B587">
        <v>64</v>
      </c>
      <c r="C587" s="21" t="s">
        <v>1249</v>
      </c>
      <c r="D587" s="21" t="s">
        <v>627</v>
      </c>
      <c r="E587" s="22">
        <v>50000</v>
      </c>
      <c r="F587" s="22" t="s">
        <v>707</v>
      </c>
    </row>
    <row r="588" spans="2:6" x14ac:dyDescent="0.2">
      <c r="B588">
        <v>65</v>
      </c>
      <c r="C588" s="21" t="s">
        <v>1250</v>
      </c>
      <c r="D588" s="21" t="s">
        <v>627</v>
      </c>
      <c r="E588" s="22">
        <v>50000</v>
      </c>
      <c r="F588" s="22" t="s">
        <v>707</v>
      </c>
    </row>
    <row r="589" spans="2:6" x14ac:dyDescent="0.2">
      <c r="B589">
        <v>66</v>
      </c>
      <c r="C589" s="21" t="s">
        <v>1251</v>
      </c>
      <c r="D589" s="21" t="s">
        <v>627</v>
      </c>
      <c r="E589" s="22">
        <v>50000</v>
      </c>
      <c r="F589" s="22" t="s">
        <v>707</v>
      </c>
    </row>
    <row r="590" spans="2:6" x14ac:dyDescent="0.2">
      <c r="B590">
        <v>67</v>
      </c>
      <c r="C590" s="21" t="s">
        <v>1252</v>
      </c>
      <c r="D590" s="21" t="s">
        <v>627</v>
      </c>
      <c r="E590" s="22">
        <v>50000</v>
      </c>
      <c r="F590" s="22" t="s">
        <v>707</v>
      </c>
    </row>
    <row r="591" spans="2:6" x14ac:dyDescent="0.2">
      <c r="B591">
        <v>68</v>
      </c>
      <c r="C591" s="21" t="s">
        <v>1253</v>
      </c>
      <c r="D591" s="21" t="s">
        <v>138</v>
      </c>
      <c r="E591" s="22">
        <v>45090</v>
      </c>
      <c r="F591" s="22" t="s">
        <v>707</v>
      </c>
    </row>
    <row r="592" spans="2:6" x14ac:dyDescent="0.2">
      <c r="B592">
        <v>69</v>
      </c>
      <c r="C592" s="21" t="s">
        <v>1254</v>
      </c>
      <c r="D592" s="21" t="s">
        <v>26</v>
      </c>
      <c r="E592" s="22">
        <v>45000</v>
      </c>
      <c r="F592" s="22" t="s">
        <v>707</v>
      </c>
    </row>
    <row r="593" spans="2:6" x14ac:dyDescent="0.2">
      <c r="B593">
        <v>70</v>
      </c>
      <c r="C593" s="21" t="s">
        <v>1255</v>
      </c>
      <c r="D593" s="21" t="s">
        <v>587</v>
      </c>
      <c r="E593" s="22">
        <v>40250</v>
      </c>
      <c r="F593" s="22" t="s">
        <v>707</v>
      </c>
    </row>
    <row r="594" spans="2:6" x14ac:dyDescent="0.2">
      <c r="B594">
        <v>71</v>
      </c>
      <c r="C594" s="21" t="s">
        <v>1256</v>
      </c>
      <c r="D594" s="21" t="s">
        <v>72</v>
      </c>
      <c r="E594" s="22">
        <v>40000</v>
      </c>
      <c r="F594" s="22" t="s">
        <v>707</v>
      </c>
    </row>
    <row r="595" spans="2:6" x14ac:dyDescent="0.2">
      <c r="B595">
        <v>72</v>
      </c>
      <c r="C595" s="21" t="s">
        <v>1257</v>
      </c>
      <c r="D595" s="21" t="s">
        <v>549</v>
      </c>
      <c r="E595" s="22">
        <v>35000</v>
      </c>
      <c r="F595" s="22" t="s">
        <v>707</v>
      </c>
    </row>
    <row r="596" spans="2:6" x14ac:dyDescent="0.2">
      <c r="B596">
        <v>73</v>
      </c>
      <c r="C596" s="21" t="s">
        <v>1258</v>
      </c>
      <c r="D596" s="21" t="s">
        <v>549</v>
      </c>
      <c r="E596" s="22">
        <v>35000</v>
      </c>
      <c r="F596" s="22" t="s">
        <v>707</v>
      </c>
    </row>
    <row r="597" spans="2:6" x14ac:dyDescent="0.2">
      <c r="B597">
        <v>74</v>
      </c>
      <c r="C597" s="21" t="s">
        <v>1259</v>
      </c>
      <c r="D597" s="21" t="s">
        <v>549</v>
      </c>
      <c r="E597" s="22">
        <v>35000</v>
      </c>
      <c r="F597" s="22" t="s">
        <v>707</v>
      </c>
    </row>
    <row r="598" spans="2:6" x14ac:dyDescent="0.2">
      <c r="B598">
        <v>75</v>
      </c>
      <c r="C598" s="21" t="s">
        <v>1260</v>
      </c>
      <c r="D598" s="21" t="s">
        <v>549</v>
      </c>
      <c r="E598" s="22">
        <v>35000</v>
      </c>
      <c r="F598" s="22" t="s">
        <v>707</v>
      </c>
    </row>
    <row r="599" spans="2:6" x14ac:dyDescent="0.2">
      <c r="B599">
        <v>76</v>
      </c>
      <c r="C599" s="21" t="s">
        <v>1261</v>
      </c>
      <c r="D599" s="21" t="s">
        <v>31</v>
      </c>
      <c r="E599" s="22">
        <v>35000</v>
      </c>
      <c r="F599" s="22" t="s">
        <v>707</v>
      </c>
    </row>
    <row r="600" spans="2:6" x14ac:dyDescent="0.2">
      <c r="B600">
        <v>77</v>
      </c>
      <c r="C600" s="21" t="s">
        <v>1262</v>
      </c>
      <c r="D600" s="21" t="s">
        <v>31</v>
      </c>
      <c r="E600" s="22">
        <v>35000</v>
      </c>
      <c r="F600" s="22" t="s">
        <v>707</v>
      </c>
    </row>
    <row r="601" spans="2:6" x14ac:dyDescent="0.2">
      <c r="B601">
        <v>78</v>
      </c>
      <c r="C601" s="21" t="s">
        <v>1263</v>
      </c>
      <c r="D601" s="21" t="s">
        <v>31</v>
      </c>
      <c r="E601" s="22">
        <v>35000</v>
      </c>
      <c r="F601" s="22" t="s">
        <v>707</v>
      </c>
    </row>
    <row r="602" spans="2:6" x14ac:dyDescent="0.2">
      <c r="B602">
        <v>79</v>
      </c>
      <c r="C602" s="21" t="s">
        <v>1264</v>
      </c>
      <c r="D602" s="21" t="s">
        <v>686</v>
      </c>
      <c r="E602" s="22">
        <v>35000</v>
      </c>
      <c r="F602" s="22" t="s">
        <v>707</v>
      </c>
    </row>
    <row r="603" spans="2:6" x14ac:dyDescent="0.2">
      <c r="B603">
        <v>80</v>
      </c>
      <c r="C603" s="21" t="s">
        <v>1265</v>
      </c>
      <c r="D603" s="21" t="s">
        <v>686</v>
      </c>
      <c r="E603" s="22">
        <v>35000</v>
      </c>
      <c r="F603" s="22" t="s">
        <v>707</v>
      </c>
    </row>
    <row r="604" spans="2:6" x14ac:dyDescent="0.2">
      <c r="B604">
        <v>81</v>
      </c>
      <c r="C604" s="21" t="s">
        <v>1266</v>
      </c>
      <c r="D604" s="21" t="s">
        <v>686</v>
      </c>
      <c r="E604" s="22">
        <v>35000</v>
      </c>
      <c r="F604" s="22" t="s">
        <v>707</v>
      </c>
    </row>
    <row r="605" spans="2:6" x14ac:dyDescent="0.2">
      <c r="B605">
        <v>82</v>
      </c>
      <c r="C605" s="21" t="s">
        <v>1267</v>
      </c>
      <c r="D605" s="21" t="s">
        <v>686</v>
      </c>
      <c r="E605" s="22">
        <v>35000</v>
      </c>
      <c r="F605" s="22" t="s">
        <v>707</v>
      </c>
    </row>
    <row r="606" spans="2:6" x14ac:dyDescent="0.2">
      <c r="B606">
        <v>83</v>
      </c>
      <c r="C606" s="21" t="s">
        <v>1268</v>
      </c>
      <c r="D606" s="21" t="s">
        <v>686</v>
      </c>
      <c r="E606" s="22">
        <v>35000</v>
      </c>
      <c r="F606" s="22" t="s">
        <v>707</v>
      </c>
    </row>
    <row r="607" spans="2:6" x14ac:dyDescent="0.2">
      <c r="B607">
        <v>84</v>
      </c>
      <c r="C607" s="21" t="s">
        <v>1269</v>
      </c>
      <c r="D607" s="21" t="s">
        <v>686</v>
      </c>
      <c r="E607" s="22">
        <v>35000</v>
      </c>
      <c r="F607" s="22" t="s">
        <v>707</v>
      </c>
    </row>
    <row r="608" spans="2:6" x14ac:dyDescent="0.2">
      <c r="B608">
        <v>85</v>
      </c>
      <c r="C608" s="21" t="s">
        <v>1270</v>
      </c>
      <c r="D608" s="21" t="s">
        <v>671</v>
      </c>
      <c r="E608" s="22">
        <v>30000</v>
      </c>
      <c r="F608" s="22" t="s">
        <v>707</v>
      </c>
    </row>
    <row r="609" spans="2:6" x14ac:dyDescent="0.2">
      <c r="B609">
        <v>86</v>
      </c>
      <c r="C609" s="21" t="s">
        <v>1271</v>
      </c>
      <c r="D609" s="21" t="s">
        <v>671</v>
      </c>
      <c r="E609" s="22">
        <v>30000</v>
      </c>
      <c r="F609" s="22" t="s">
        <v>707</v>
      </c>
    </row>
    <row r="610" spans="2:6" x14ac:dyDescent="0.2">
      <c r="B610">
        <v>87</v>
      </c>
      <c r="C610" s="21" t="s">
        <v>1272</v>
      </c>
      <c r="D610" s="21" t="s">
        <v>671</v>
      </c>
      <c r="E610" s="22">
        <v>30000</v>
      </c>
      <c r="F610" s="22" t="s">
        <v>707</v>
      </c>
    </row>
    <row r="611" spans="2:6" x14ac:dyDescent="0.2">
      <c r="B611">
        <v>88</v>
      </c>
      <c r="C611" s="21" t="s">
        <v>1273</v>
      </c>
      <c r="D611" s="21" t="s">
        <v>671</v>
      </c>
      <c r="E611" s="22">
        <v>30000</v>
      </c>
      <c r="F611" s="22" t="s">
        <v>707</v>
      </c>
    </row>
    <row r="612" spans="2:6" x14ac:dyDescent="0.2">
      <c r="B612">
        <v>89</v>
      </c>
      <c r="C612" s="21" t="s">
        <v>1274</v>
      </c>
      <c r="D612" s="21" t="s">
        <v>671</v>
      </c>
      <c r="E612" s="22">
        <v>30000</v>
      </c>
      <c r="F612" s="22" t="s">
        <v>707</v>
      </c>
    </row>
    <row r="613" spans="2:6" x14ac:dyDescent="0.2">
      <c r="B613">
        <v>90</v>
      </c>
      <c r="C613" s="21" t="s">
        <v>1275</v>
      </c>
      <c r="D613" s="21" t="s">
        <v>671</v>
      </c>
      <c r="E613" s="22">
        <v>30000</v>
      </c>
      <c r="F613" s="22" t="s">
        <v>707</v>
      </c>
    </row>
    <row r="614" spans="2:6" x14ac:dyDescent="0.2">
      <c r="B614">
        <v>91</v>
      </c>
      <c r="C614" s="21" t="s">
        <v>1276</v>
      </c>
      <c r="D614" s="21" t="s">
        <v>549</v>
      </c>
      <c r="E614" s="22">
        <v>29750</v>
      </c>
      <c r="F614" s="22" t="s">
        <v>707</v>
      </c>
    </row>
    <row r="615" spans="2:6" x14ac:dyDescent="0.2">
      <c r="B615">
        <v>92</v>
      </c>
      <c r="C615" s="21" t="s">
        <v>1277</v>
      </c>
      <c r="D615" s="21" t="s">
        <v>549</v>
      </c>
      <c r="E615" s="22">
        <v>29750</v>
      </c>
      <c r="F615" s="22" t="s">
        <v>707</v>
      </c>
    </row>
    <row r="616" spans="2:6" x14ac:dyDescent="0.2">
      <c r="C616" s="58"/>
      <c r="D616" s="58"/>
      <c r="E616" s="58"/>
      <c r="F616" s="58"/>
    </row>
    <row r="617" spans="2:6" x14ac:dyDescent="0.2">
      <c r="C617" s="23"/>
      <c r="D617" s="23"/>
      <c r="E617" s="24"/>
      <c r="F617" s="24"/>
    </row>
    <row r="618" spans="2:6" ht="23.25" x14ac:dyDescent="0.3">
      <c r="C618" s="59" t="s">
        <v>513</v>
      </c>
      <c r="D618" s="59"/>
      <c r="E618" s="20">
        <f>SUM(E619)</f>
        <v>250000</v>
      </c>
      <c r="F618" s="24"/>
    </row>
    <row r="619" spans="2:6" x14ac:dyDescent="0.2">
      <c r="B619">
        <v>1</v>
      </c>
      <c r="C619" s="21" t="s">
        <v>1278</v>
      </c>
      <c r="D619" s="21" t="s">
        <v>512</v>
      </c>
      <c r="E619" s="22">
        <v>250000</v>
      </c>
      <c r="F619" s="22" t="s">
        <v>707</v>
      </c>
    </row>
    <row r="620" spans="2:6" x14ac:dyDescent="0.2">
      <c r="C620" s="58"/>
      <c r="D620" s="58"/>
      <c r="E620" s="58"/>
      <c r="F620" s="58"/>
    </row>
    <row r="621" spans="2:6" x14ac:dyDescent="0.2">
      <c r="C621" s="23"/>
      <c r="D621" s="23"/>
      <c r="E621" s="24"/>
      <c r="F621" s="24"/>
    </row>
    <row r="622" spans="2:6" ht="23.25" x14ac:dyDescent="0.3">
      <c r="C622" s="59" t="s">
        <v>76</v>
      </c>
      <c r="D622" s="59"/>
      <c r="E622" s="20">
        <f>SUM(E623)</f>
        <v>20000</v>
      </c>
      <c r="F622" s="24"/>
    </row>
    <row r="623" spans="2:6" x14ac:dyDescent="0.2">
      <c r="B623">
        <v>1</v>
      </c>
      <c r="C623" s="21" t="s">
        <v>1279</v>
      </c>
      <c r="D623" s="21" t="s">
        <v>75</v>
      </c>
      <c r="E623" s="22">
        <v>20000</v>
      </c>
      <c r="F623" s="22" t="s">
        <v>707</v>
      </c>
    </row>
    <row r="624" spans="2:6" x14ac:dyDescent="0.2">
      <c r="C624" s="58"/>
      <c r="D624" s="58"/>
      <c r="E624" s="58"/>
      <c r="F624" s="58"/>
    </row>
    <row r="625" spans="2:6" x14ac:dyDescent="0.2">
      <c r="C625" s="23"/>
      <c r="D625" s="23"/>
      <c r="E625" s="24"/>
      <c r="F625" s="24"/>
    </row>
    <row r="626" spans="2:6" ht="23.25" x14ac:dyDescent="0.3">
      <c r="C626" s="59" t="s">
        <v>77</v>
      </c>
      <c r="D626" s="59"/>
      <c r="E626" s="20">
        <f>SUM(E627:E865)</f>
        <v>10390357.5</v>
      </c>
      <c r="F626" s="24"/>
    </row>
    <row r="627" spans="2:6" x14ac:dyDescent="0.2">
      <c r="B627">
        <v>1</v>
      </c>
      <c r="C627" s="21" t="s">
        <v>1280</v>
      </c>
      <c r="D627" s="21" t="s">
        <v>278</v>
      </c>
      <c r="E627" s="22">
        <v>335000</v>
      </c>
      <c r="F627" s="22" t="s">
        <v>707</v>
      </c>
    </row>
    <row r="628" spans="2:6" x14ac:dyDescent="0.2">
      <c r="B628">
        <v>2</v>
      </c>
      <c r="C628" s="21" t="s">
        <v>1281</v>
      </c>
      <c r="D628" s="21" t="s">
        <v>73</v>
      </c>
      <c r="E628" s="22">
        <v>250000</v>
      </c>
      <c r="F628" s="22" t="s">
        <v>707</v>
      </c>
    </row>
    <row r="629" spans="2:6" x14ac:dyDescent="0.2">
      <c r="B629">
        <v>3</v>
      </c>
      <c r="C629" s="21" t="s">
        <v>1282</v>
      </c>
      <c r="D629" s="21" t="s">
        <v>493</v>
      </c>
      <c r="E629" s="22">
        <v>200000</v>
      </c>
      <c r="F629" s="22" t="s">
        <v>707</v>
      </c>
    </row>
    <row r="630" spans="2:6" x14ac:dyDescent="0.2">
      <c r="B630">
        <v>4</v>
      </c>
      <c r="C630" s="21" t="s">
        <v>1283</v>
      </c>
      <c r="D630" s="21" t="s">
        <v>495</v>
      </c>
      <c r="E630" s="22">
        <v>200000</v>
      </c>
      <c r="F630" s="22" t="s">
        <v>707</v>
      </c>
    </row>
    <row r="631" spans="2:6" x14ac:dyDescent="0.2">
      <c r="B631">
        <v>5</v>
      </c>
      <c r="C631" s="21" t="s">
        <v>1284</v>
      </c>
      <c r="D631" s="21" t="s">
        <v>491</v>
      </c>
      <c r="E631" s="22">
        <v>150000</v>
      </c>
      <c r="F631" s="22" t="s">
        <v>707</v>
      </c>
    </row>
    <row r="632" spans="2:6" x14ac:dyDescent="0.2">
      <c r="B632">
        <v>6</v>
      </c>
      <c r="C632" s="21" t="s">
        <v>1285</v>
      </c>
      <c r="D632" s="21" t="s">
        <v>30</v>
      </c>
      <c r="E632" s="22">
        <v>120000</v>
      </c>
      <c r="F632" s="22" t="s">
        <v>707</v>
      </c>
    </row>
    <row r="633" spans="2:6" x14ac:dyDescent="0.2">
      <c r="B633">
        <v>7</v>
      </c>
      <c r="C633" s="21" t="s">
        <v>1286</v>
      </c>
      <c r="D633" s="21" t="s">
        <v>349</v>
      </c>
      <c r="E633" s="22">
        <v>120000</v>
      </c>
      <c r="F633" s="22" t="s">
        <v>707</v>
      </c>
    </row>
    <row r="634" spans="2:6" x14ac:dyDescent="0.2">
      <c r="B634">
        <v>8</v>
      </c>
      <c r="C634" s="21" t="s">
        <v>1287</v>
      </c>
      <c r="D634" s="21" t="s">
        <v>187</v>
      </c>
      <c r="E634" s="22">
        <v>100000</v>
      </c>
      <c r="F634" s="22" t="s">
        <v>707</v>
      </c>
    </row>
    <row r="635" spans="2:6" x14ac:dyDescent="0.2">
      <c r="B635">
        <v>9</v>
      </c>
      <c r="C635" s="21" t="s">
        <v>1288</v>
      </c>
      <c r="D635" s="21" t="s">
        <v>220</v>
      </c>
      <c r="E635" s="22">
        <v>100000</v>
      </c>
      <c r="F635" s="22" t="s">
        <v>707</v>
      </c>
    </row>
    <row r="636" spans="2:6" x14ac:dyDescent="0.2">
      <c r="B636">
        <v>10</v>
      </c>
      <c r="C636" s="21" t="s">
        <v>1289</v>
      </c>
      <c r="D636" s="21" t="s">
        <v>192</v>
      </c>
      <c r="E636" s="22">
        <v>90000</v>
      </c>
      <c r="F636" s="22" t="s">
        <v>707</v>
      </c>
    </row>
    <row r="637" spans="2:6" x14ac:dyDescent="0.2">
      <c r="B637">
        <v>11</v>
      </c>
      <c r="C637" s="21" t="s">
        <v>1290</v>
      </c>
      <c r="D637" s="21" t="s">
        <v>192</v>
      </c>
      <c r="E637" s="22">
        <v>90000</v>
      </c>
      <c r="F637" s="22" t="s">
        <v>707</v>
      </c>
    </row>
    <row r="638" spans="2:6" x14ac:dyDescent="0.2">
      <c r="B638">
        <v>12</v>
      </c>
      <c r="C638" s="21" t="s">
        <v>1291</v>
      </c>
      <c r="D638" s="21" t="s">
        <v>219</v>
      </c>
      <c r="E638" s="22">
        <v>90000</v>
      </c>
      <c r="F638" s="22" t="s">
        <v>707</v>
      </c>
    </row>
    <row r="639" spans="2:6" x14ac:dyDescent="0.2">
      <c r="B639">
        <v>13</v>
      </c>
      <c r="C639" s="21" t="s">
        <v>1292</v>
      </c>
      <c r="D639" s="21" t="s">
        <v>221</v>
      </c>
      <c r="E639" s="22">
        <v>90000</v>
      </c>
      <c r="F639" s="22" t="s">
        <v>707</v>
      </c>
    </row>
    <row r="640" spans="2:6" x14ac:dyDescent="0.2">
      <c r="B640">
        <v>14</v>
      </c>
      <c r="C640" s="21" t="s">
        <v>1293</v>
      </c>
      <c r="D640" s="21" t="s">
        <v>224</v>
      </c>
      <c r="E640" s="22">
        <v>90000</v>
      </c>
      <c r="F640" s="22" t="s">
        <v>707</v>
      </c>
    </row>
    <row r="641" spans="2:6" x14ac:dyDescent="0.2">
      <c r="B641">
        <v>15</v>
      </c>
      <c r="C641" s="21" t="s">
        <v>1294</v>
      </c>
      <c r="D641" s="21" t="s">
        <v>227</v>
      </c>
      <c r="E641" s="22">
        <v>90000</v>
      </c>
      <c r="F641" s="22" t="s">
        <v>707</v>
      </c>
    </row>
    <row r="642" spans="2:6" x14ac:dyDescent="0.2">
      <c r="B642">
        <v>16</v>
      </c>
      <c r="C642" s="21" t="s">
        <v>1295</v>
      </c>
      <c r="D642" s="21" t="s">
        <v>229</v>
      </c>
      <c r="E642" s="22">
        <v>90000</v>
      </c>
      <c r="F642" s="22" t="s">
        <v>707</v>
      </c>
    </row>
    <row r="643" spans="2:6" x14ac:dyDescent="0.2">
      <c r="B643">
        <v>17</v>
      </c>
      <c r="C643" s="21" t="s">
        <v>1296</v>
      </c>
      <c r="D643" s="21" t="s">
        <v>237</v>
      </c>
      <c r="E643" s="22">
        <v>90000</v>
      </c>
      <c r="F643" s="22" t="s">
        <v>707</v>
      </c>
    </row>
    <row r="644" spans="2:6" x14ac:dyDescent="0.2">
      <c r="B644">
        <v>18</v>
      </c>
      <c r="C644" s="21" t="s">
        <v>1297</v>
      </c>
      <c r="D644" s="21" t="s">
        <v>248</v>
      </c>
      <c r="E644" s="22">
        <v>90000</v>
      </c>
      <c r="F644" s="22" t="s">
        <v>707</v>
      </c>
    </row>
    <row r="645" spans="2:6" x14ac:dyDescent="0.2">
      <c r="B645">
        <v>19</v>
      </c>
      <c r="C645" s="21" t="s">
        <v>1298</v>
      </c>
      <c r="D645" s="21" t="s">
        <v>628</v>
      </c>
      <c r="E645" s="22">
        <v>90000</v>
      </c>
      <c r="F645" s="22" t="s">
        <v>707</v>
      </c>
    </row>
    <row r="646" spans="2:6" x14ac:dyDescent="0.2">
      <c r="B646">
        <v>20</v>
      </c>
      <c r="C646" s="21" t="s">
        <v>1299</v>
      </c>
      <c r="D646" s="21" t="s">
        <v>405</v>
      </c>
      <c r="E646" s="22">
        <v>80000</v>
      </c>
      <c r="F646" s="22" t="s">
        <v>707</v>
      </c>
    </row>
    <row r="647" spans="2:6" x14ac:dyDescent="0.2">
      <c r="B647">
        <v>21</v>
      </c>
      <c r="C647" s="21" t="s">
        <v>1300</v>
      </c>
      <c r="D647" s="21" t="s">
        <v>28</v>
      </c>
      <c r="E647" s="22">
        <v>60000</v>
      </c>
      <c r="F647" s="22" t="s">
        <v>707</v>
      </c>
    </row>
    <row r="648" spans="2:6" x14ac:dyDescent="0.2">
      <c r="B648">
        <v>22</v>
      </c>
      <c r="C648" s="21" t="s">
        <v>1301</v>
      </c>
      <c r="D648" s="21" t="s">
        <v>318</v>
      </c>
      <c r="E648" s="22">
        <v>60000</v>
      </c>
      <c r="F648" s="22" t="s">
        <v>707</v>
      </c>
    </row>
    <row r="649" spans="2:6" x14ac:dyDescent="0.2">
      <c r="B649">
        <v>23</v>
      </c>
      <c r="C649" s="21" t="s">
        <v>1302</v>
      </c>
      <c r="D649" s="21" t="s">
        <v>30</v>
      </c>
      <c r="E649" s="22">
        <v>60000</v>
      </c>
      <c r="F649" s="22" t="s">
        <v>707</v>
      </c>
    </row>
    <row r="650" spans="2:6" x14ac:dyDescent="0.2">
      <c r="B650">
        <v>24</v>
      </c>
      <c r="C650" s="21" t="s">
        <v>1303</v>
      </c>
      <c r="D650" s="21" t="s">
        <v>330</v>
      </c>
      <c r="E650" s="22">
        <v>60000</v>
      </c>
      <c r="F650" s="22" t="s">
        <v>707</v>
      </c>
    </row>
    <row r="651" spans="2:6" x14ac:dyDescent="0.2">
      <c r="B651">
        <v>25</v>
      </c>
      <c r="C651" s="21" t="s">
        <v>1304</v>
      </c>
      <c r="D651" s="21" t="s">
        <v>334</v>
      </c>
      <c r="E651" s="22">
        <v>60000</v>
      </c>
      <c r="F651" s="22" t="s">
        <v>707</v>
      </c>
    </row>
    <row r="652" spans="2:6" x14ac:dyDescent="0.2">
      <c r="B652">
        <v>26</v>
      </c>
      <c r="C652" s="21" t="s">
        <v>1305</v>
      </c>
      <c r="D652" s="21" t="s">
        <v>20</v>
      </c>
      <c r="E652" s="22">
        <v>60000</v>
      </c>
      <c r="F652" s="22" t="s">
        <v>707</v>
      </c>
    </row>
    <row r="653" spans="2:6" x14ac:dyDescent="0.2">
      <c r="B653">
        <v>27</v>
      </c>
      <c r="C653" s="21" t="s">
        <v>1306</v>
      </c>
      <c r="D653" s="21" t="s">
        <v>343</v>
      </c>
      <c r="E653" s="22">
        <v>60000</v>
      </c>
      <c r="F653" s="22" t="s">
        <v>707</v>
      </c>
    </row>
    <row r="654" spans="2:6" x14ac:dyDescent="0.2">
      <c r="B654">
        <v>28</v>
      </c>
      <c r="C654" s="21" t="s">
        <v>1307</v>
      </c>
      <c r="D654" s="21" t="s">
        <v>345</v>
      </c>
      <c r="E654" s="22">
        <v>60000</v>
      </c>
      <c r="F654" s="22" t="s">
        <v>707</v>
      </c>
    </row>
    <row r="655" spans="2:6" x14ac:dyDescent="0.2">
      <c r="B655">
        <v>29</v>
      </c>
      <c r="C655" s="21" t="s">
        <v>1308</v>
      </c>
      <c r="D655" s="21" t="s">
        <v>345</v>
      </c>
      <c r="E655" s="22">
        <v>60000</v>
      </c>
      <c r="F655" s="22" t="s">
        <v>707</v>
      </c>
    </row>
    <row r="656" spans="2:6" x14ac:dyDescent="0.2">
      <c r="B656">
        <v>30</v>
      </c>
      <c r="C656" s="21" t="s">
        <v>1309</v>
      </c>
      <c r="D656" s="21" t="s">
        <v>349</v>
      </c>
      <c r="E656" s="22">
        <v>60000</v>
      </c>
      <c r="F656" s="22" t="s">
        <v>707</v>
      </c>
    </row>
    <row r="657" spans="2:6" x14ac:dyDescent="0.2">
      <c r="B657">
        <v>31</v>
      </c>
      <c r="C657" s="21" t="s">
        <v>1310</v>
      </c>
      <c r="D657" s="21" t="s">
        <v>349</v>
      </c>
      <c r="E657" s="22">
        <v>60000</v>
      </c>
      <c r="F657" s="22" t="s">
        <v>707</v>
      </c>
    </row>
    <row r="658" spans="2:6" x14ac:dyDescent="0.2">
      <c r="B658">
        <v>32</v>
      </c>
      <c r="C658" s="21" t="s">
        <v>1311</v>
      </c>
      <c r="D658" s="21" t="s">
        <v>349</v>
      </c>
      <c r="E658" s="22">
        <v>60000</v>
      </c>
      <c r="F658" s="22" t="s">
        <v>707</v>
      </c>
    </row>
    <row r="659" spans="2:6" x14ac:dyDescent="0.2">
      <c r="B659">
        <v>33</v>
      </c>
      <c r="C659" s="21" t="s">
        <v>1312</v>
      </c>
      <c r="D659" s="21" t="s">
        <v>351</v>
      </c>
      <c r="E659" s="22">
        <v>60000</v>
      </c>
      <c r="F659" s="22" t="s">
        <v>707</v>
      </c>
    </row>
    <row r="660" spans="2:6" x14ac:dyDescent="0.2">
      <c r="B660">
        <v>34</v>
      </c>
      <c r="C660" s="21" t="s">
        <v>1313</v>
      </c>
      <c r="D660" s="21" t="s">
        <v>351</v>
      </c>
      <c r="E660" s="22">
        <v>60000</v>
      </c>
      <c r="F660" s="22" t="s">
        <v>707</v>
      </c>
    </row>
    <row r="661" spans="2:6" x14ac:dyDescent="0.2">
      <c r="B661">
        <v>35</v>
      </c>
      <c r="C661" s="21" t="s">
        <v>1314</v>
      </c>
      <c r="D661" s="21" t="s">
        <v>351</v>
      </c>
      <c r="E661" s="22">
        <v>60000</v>
      </c>
      <c r="F661" s="22" t="s">
        <v>707</v>
      </c>
    </row>
    <row r="662" spans="2:6" x14ac:dyDescent="0.2">
      <c r="B662">
        <v>36</v>
      </c>
      <c r="C662" s="21" t="s">
        <v>1315</v>
      </c>
      <c r="D662" s="21" t="s">
        <v>351</v>
      </c>
      <c r="E662" s="22">
        <v>60000</v>
      </c>
      <c r="F662" s="22" t="s">
        <v>707</v>
      </c>
    </row>
    <row r="663" spans="2:6" x14ac:dyDescent="0.2">
      <c r="B663">
        <v>37</v>
      </c>
      <c r="C663" s="21" t="s">
        <v>1316</v>
      </c>
      <c r="D663" s="21" t="s">
        <v>351</v>
      </c>
      <c r="E663" s="22">
        <v>60000</v>
      </c>
      <c r="F663" s="22" t="s">
        <v>707</v>
      </c>
    </row>
    <row r="664" spans="2:6" x14ac:dyDescent="0.2">
      <c r="B664">
        <v>38</v>
      </c>
      <c r="C664" s="21" t="s">
        <v>1317</v>
      </c>
      <c r="D664" s="21" t="s">
        <v>355</v>
      </c>
      <c r="E664" s="22">
        <v>60000</v>
      </c>
      <c r="F664" s="22" t="s">
        <v>707</v>
      </c>
    </row>
    <row r="665" spans="2:6" x14ac:dyDescent="0.2">
      <c r="B665">
        <v>39</v>
      </c>
      <c r="C665" s="21" t="s">
        <v>1318</v>
      </c>
      <c r="D665" s="21" t="s">
        <v>370</v>
      </c>
      <c r="E665" s="22">
        <v>60000</v>
      </c>
      <c r="F665" s="22" t="s">
        <v>707</v>
      </c>
    </row>
    <row r="666" spans="2:6" x14ac:dyDescent="0.2">
      <c r="B666">
        <v>40</v>
      </c>
      <c r="C666" s="21" t="s">
        <v>1319</v>
      </c>
      <c r="D666" s="21" t="s">
        <v>299</v>
      </c>
      <c r="E666" s="22">
        <v>60000</v>
      </c>
      <c r="F666" s="22" t="s">
        <v>707</v>
      </c>
    </row>
    <row r="667" spans="2:6" x14ac:dyDescent="0.2">
      <c r="B667">
        <v>41</v>
      </c>
      <c r="C667" s="21" t="s">
        <v>1320</v>
      </c>
      <c r="D667" s="21" t="s">
        <v>405</v>
      </c>
      <c r="E667" s="22">
        <v>60000</v>
      </c>
      <c r="F667" s="22" t="s">
        <v>707</v>
      </c>
    </row>
    <row r="668" spans="2:6" x14ac:dyDescent="0.2">
      <c r="B668">
        <v>42</v>
      </c>
      <c r="C668" s="21" t="s">
        <v>1321</v>
      </c>
      <c r="D668" s="21" t="s">
        <v>405</v>
      </c>
      <c r="E668" s="22">
        <v>60000</v>
      </c>
      <c r="F668" s="22" t="s">
        <v>707</v>
      </c>
    </row>
    <row r="669" spans="2:6" x14ac:dyDescent="0.2">
      <c r="B669">
        <v>43</v>
      </c>
      <c r="C669" s="21" t="s">
        <v>1322</v>
      </c>
      <c r="D669" s="21" t="s">
        <v>405</v>
      </c>
      <c r="E669" s="22">
        <v>60000</v>
      </c>
      <c r="F669" s="22" t="s">
        <v>707</v>
      </c>
    </row>
    <row r="670" spans="2:6" x14ac:dyDescent="0.2">
      <c r="B670">
        <v>44</v>
      </c>
      <c r="C670" s="21" t="s">
        <v>1323</v>
      </c>
      <c r="D670" s="21" t="s">
        <v>417</v>
      </c>
      <c r="E670" s="22">
        <v>60000</v>
      </c>
      <c r="F670" s="22" t="s">
        <v>707</v>
      </c>
    </row>
    <row r="671" spans="2:6" x14ac:dyDescent="0.2">
      <c r="B671">
        <v>45</v>
      </c>
      <c r="C671" s="21" t="s">
        <v>1324</v>
      </c>
      <c r="D671" s="21" t="s">
        <v>48</v>
      </c>
      <c r="E671" s="22">
        <v>60000</v>
      </c>
      <c r="F671" s="22" t="s">
        <v>707</v>
      </c>
    </row>
    <row r="672" spans="2:6" x14ac:dyDescent="0.2">
      <c r="B672">
        <v>46</v>
      </c>
      <c r="C672" s="21" t="s">
        <v>1325</v>
      </c>
      <c r="D672" s="21" t="s">
        <v>338</v>
      </c>
      <c r="E672" s="22">
        <v>53137.5</v>
      </c>
      <c r="F672" s="22" t="s">
        <v>707</v>
      </c>
    </row>
    <row r="673" spans="2:6" x14ac:dyDescent="0.2">
      <c r="B673">
        <v>47</v>
      </c>
      <c r="C673" s="21" t="s">
        <v>1326</v>
      </c>
      <c r="D673" s="21" t="s">
        <v>369</v>
      </c>
      <c r="E673" s="22">
        <v>49500</v>
      </c>
      <c r="F673" s="22" t="s">
        <v>707</v>
      </c>
    </row>
    <row r="674" spans="2:6" x14ac:dyDescent="0.2">
      <c r="B674">
        <v>48</v>
      </c>
      <c r="C674" s="21" t="s">
        <v>1327</v>
      </c>
      <c r="D674" s="21" t="s">
        <v>577</v>
      </c>
      <c r="E674" s="22">
        <v>46250</v>
      </c>
      <c r="F674" s="22" t="s">
        <v>707</v>
      </c>
    </row>
    <row r="675" spans="2:6" x14ac:dyDescent="0.2">
      <c r="B675">
        <v>49</v>
      </c>
      <c r="C675" s="21" t="s">
        <v>1328</v>
      </c>
      <c r="D675" s="21" t="s">
        <v>133</v>
      </c>
      <c r="E675" s="22">
        <v>45000</v>
      </c>
      <c r="F675" s="22" t="s">
        <v>707</v>
      </c>
    </row>
    <row r="676" spans="2:6" x14ac:dyDescent="0.2">
      <c r="B676">
        <v>50</v>
      </c>
      <c r="C676" s="21" t="s">
        <v>1329</v>
      </c>
      <c r="D676" s="21" t="s">
        <v>133</v>
      </c>
      <c r="E676" s="22">
        <v>45000</v>
      </c>
      <c r="F676" s="22" t="s">
        <v>707</v>
      </c>
    </row>
    <row r="677" spans="2:6" x14ac:dyDescent="0.2">
      <c r="B677">
        <v>51</v>
      </c>
      <c r="C677" s="21" t="s">
        <v>1330</v>
      </c>
      <c r="D677" s="21" t="s">
        <v>133</v>
      </c>
      <c r="E677" s="22">
        <v>45000</v>
      </c>
      <c r="F677" s="22" t="s">
        <v>707</v>
      </c>
    </row>
    <row r="678" spans="2:6" x14ac:dyDescent="0.2">
      <c r="B678">
        <v>52</v>
      </c>
      <c r="C678" s="21" t="s">
        <v>1331</v>
      </c>
      <c r="D678" s="21" t="s">
        <v>133</v>
      </c>
      <c r="E678" s="22">
        <v>45000</v>
      </c>
      <c r="F678" s="22" t="s">
        <v>707</v>
      </c>
    </row>
    <row r="679" spans="2:6" x14ac:dyDescent="0.2">
      <c r="B679">
        <v>53</v>
      </c>
      <c r="C679" s="21" t="s">
        <v>1332</v>
      </c>
      <c r="D679" s="21" t="s">
        <v>133</v>
      </c>
      <c r="E679" s="22">
        <v>45000</v>
      </c>
      <c r="F679" s="22" t="s">
        <v>707</v>
      </c>
    </row>
    <row r="680" spans="2:6" x14ac:dyDescent="0.2">
      <c r="B680">
        <v>54</v>
      </c>
      <c r="C680" s="21" t="s">
        <v>1333</v>
      </c>
      <c r="D680" s="21" t="s">
        <v>133</v>
      </c>
      <c r="E680" s="22">
        <v>45000</v>
      </c>
      <c r="F680" s="22" t="s">
        <v>707</v>
      </c>
    </row>
    <row r="681" spans="2:6" x14ac:dyDescent="0.2">
      <c r="B681">
        <v>55</v>
      </c>
      <c r="C681" s="21" t="s">
        <v>1334</v>
      </c>
      <c r="D681" s="21" t="s">
        <v>133</v>
      </c>
      <c r="E681" s="22">
        <v>45000</v>
      </c>
      <c r="F681" s="22" t="s">
        <v>707</v>
      </c>
    </row>
    <row r="682" spans="2:6" x14ac:dyDescent="0.2">
      <c r="B682">
        <v>56</v>
      </c>
      <c r="C682" s="21" t="s">
        <v>1335</v>
      </c>
      <c r="D682" s="21" t="s">
        <v>133</v>
      </c>
      <c r="E682" s="22">
        <v>45000</v>
      </c>
      <c r="F682" s="22" t="s">
        <v>707</v>
      </c>
    </row>
    <row r="683" spans="2:6" x14ac:dyDescent="0.2">
      <c r="B683">
        <v>57</v>
      </c>
      <c r="C683" s="21" t="s">
        <v>1336</v>
      </c>
      <c r="D683" s="21" t="s">
        <v>133</v>
      </c>
      <c r="E683" s="22">
        <v>45000</v>
      </c>
      <c r="F683" s="22" t="s">
        <v>707</v>
      </c>
    </row>
    <row r="684" spans="2:6" x14ac:dyDescent="0.2">
      <c r="B684">
        <v>58</v>
      </c>
      <c r="C684" s="21" t="s">
        <v>1337</v>
      </c>
      <c r="D684" s="21" t="s">
        <v>133</v>
      </c>
      <c r="E684" s="22">
        <v>45000</v>
      </c>
      <c r="F684" s="22" t="s">
        <v>707</v>
      </c>
    </row>
    <row r="685" spans="2:6" x14ac:dyDescent="0.2">
      <c r="B685">
        <v>59</v>
      </c>
      <c r="C685" s="21" t="s">
        <v>1338</v>
      </c>
      <c r="D685" s="21" t="s">
        <v>133</v>
      </c>
      <c r="E685" s="22">
        <v>45000</v>
      </c>
      <c r="F685" s="22" t="s">
        <v>707</v>
      </c>
    </row>
    <row r="686" spans="2:6" x14ac:dyDescent="0.2">
      <c r="B686">
        <v>60</v>
      </c>
      <c r="C686" s="21" t="s">
        <v>1339</v>
      </c>
      <c r="D686" s="21" t="s">
        <v>133</v>
      </c>
      <c r="E686" s="22">
        <v>45000</v>
      </c>
      <c r="F686" s="22" t="s">
        <v>707</v>
      </c>
    </row>
    <row r="687" spans="2:6" x14ac:dyDescent="0.2">
      <c r="B687">
        <v>61</v>
      </c>
      <c r="C687" s="21" t="s">
        <v>1340</v>
      </c>
      <c r="D687" s="21" t="s">
        <v>133</v>
      </c>
      <c r="E687" s="22">
        <v>45000</v>
      </c>
      <c r="F687" s="22" t="s">
        <v>707</v>
      </c>
    </row>
    <row r="688" spans="2:6" x14ac:dyDescent="0.2">
      <c r="B688">
        <v>62</v>
      </c>
      <c r="C688" s="21" t="s">
        <v>1341</v>
      </c>
      <c r="D688" s="21" t="s">
        <v>133</v>
      </c>
      <c r="E688" s="22">
        <v>45000</v>
      </c>
      <c r="F688" s="22" t="s">
        <v>707</v>
      </c>
    </row>
    <row r="689" spans="2:6" x14ac:dyDescent="0.2">
      <c r="B689">
        <v>63</v>
      </c>
      <c r="C689" s="21" t="s">
        <v>1342</v>
      </c>
      <c r="D689" s="21" t="s">
        <v>133</v>
      </c>
      <c r="E689" s="22">
        <v>45000</v>
      </c>
      <c r="F689" s="22" t="s">
        <v>707</v>
      </c>
    </row>
    <row r="690" spans="2:6" x14ac:dyDescent="0.2">
      <c r="B690">
        <v>64</v>
      </c>
      <c r="C690" s="21" t="s">
        <v>1343</v>
      </c>
      <c r="D690" s="21" t="s">
        <v>133</v>
      </c>
      <c r="E690" s="22">
        <v>45000</v>
      </c>
      <c r="F690" s="22" t="s">
        <v>707</v>
      </c>
    </row>
    <row r="691" spans="2:6" x14ac:dyDescent="0.2">
      <c r="B691">
        <v>65</v>
      </c>
      <c r="C691" s="21" t="s">
        <v>1344</v>
      </c>
      <c r="D691" s="21" t="s">
        <v>133</v>
      </c>
      <c r="E691" s="22">
        <v>45000</v>
      </c>
      <c r="F691" s="22" t="s">
        <v>707</v>
      </c>
    </row>
    <row r="692" spans="2:6" x14ac:dyDescent="0.2">
      <c r="B692">
        <v>66</v>
      </c>
      <c r="C692" s="21" t="s">
        <v>1345</v>
      </c>
      <c r="D692" s="21" t="s">
        <v>133</v>
      </c>
      <c r="E692" s="22">
        <v>45000</v>
      </c>
      <c r="F692" s="22" t="s">
        <v>707</v>
      </c>
    </row>
    <row r="693" spans="2:6" x14ac:dyDescent="0.2">
      <c r="B693">
        <v>67</v>
      </c>
      <c r="C693" s="21" t="s">
        <v>1346</v>
      </c>
      <c r="D693" s="21" t="s">
        <v>538</v>
      </c>
      <c r="E693" s="22">
        <v>45000</v>
      </c>
      <c r="F693" s="22" t="s">
        <v>707</v>
      </c>
    </row>
    <row r="694" spans="2:6" x14ac:dyDescent="0.2">
      <c r="B694">
        <v>68</v>
      </c>
      <c r="C694" s="21" t="s">
        <v>1347</v>
      </c>
      <c r="D694" s="21" t="s">
        <v>538</v>
      </c>
      <c r="E694" s="22">
        <v>45000</v>
      </c>
      <c r="F694" s="22" t="s">
        <v>707</v>
      </c>
    </row>
    <row r="695" spans="2:6" x14ac:dyDescent="0.2">
      <c r="B695">
        <v>69</v>
      </c>
      <c r="C695" s="21" t="s">
        <v>1348</v>
      </c>
      <c r="D695" s="21" t="s">
        <v>538</v>
      </c>
      <c r="E695" s="22">
        <v>45000</v>
      </c>
      <c r="F695" s="22" t="s">
        <v>707</v>
      </c>
    </row>
    <row r="696" spans="2:6" x14ac:dyDescent="0.2">
      <c r="B696">
        <v>70</v>
      </c>
      <c r="C696" s="21" t="s">
        <v>1349</v>
      </c>
      <c r="D696" s="21" t="s">
        <v>538</v>
      </c>
      <c r="E696" s="22">
        <v>45000</v>
      </c>
      <c r="F696" s="22" t="s">
        <v>707</v>
      </c>
    </row>
    <row r="697" spans="2:6" x14ac:dyDescent="0.2">
      <c r="B697">
        <v>71</v>
      </c>
      <c r="C697" s="21" t="s">
        <v>1350</v>
      </c>
      <c r="D697" s="21" t="s">
        <v>538</v>
      </c>
      <c r="E697" s="22">
        <v>45000</v>
      </c>
      <c r="F697" s="22" t="s">
        <v>707</v>
      </c>
    </row>
    <row r="698" spans="2:6" x14ac:dyDescent="0.2">
      <c r="B698">
        <v>72</v>
      </c>
      <c r="C698" s="21" t="s">
        <v>1351</v>
      </c>
      <c r="D698" s="21" t="s">
        <v>581</v>
      </c>
      <c r="E698" s="22">
        <v>45000</v>
      </c>
      <c r="F698" s="22" t="s">
        <v>707</v>
      </c>
    </row>
    <row r="699" spans="2:6" x14ac:dyDescent="0.2">
      <c r="B699">
        <v>73</v>
      </c>
      <c r="C699" s="21" t="s">
        <v>1352</v>
      </c>
      <c r="D699" s="21" t="s">
        <v>581</v>
      </c>
      <c r="E699" s="22">
        <v>45000</v>
      </c>
      <c r="F699" s="22" t="s">
        <v>707</v>
      </c>
    </row>
    <row r="700" spans="2:6" x14ac:dyDescent="0.2">
      <c r="B700">
        <v>74</v>
      </c>
      <c r="C700" s="21" t="s">
        <v>1353</v>
      </c>
      <c r="D700" s="21" t="s">
        <v>581</v>
      </c>
      <c r="E700" s="22">
        <v>45000</v>
      </c>
      <c r="F700" s="22" t="s">
        <v>707</v>
      </c>
    </row>
    <row r="701" spans="2:6" x14ac:dyDescent="0.2">
      <c r="B701">
        <v>75</v>
      </c>
      <c r="C701" s="21" t="s">
        <v>1354</v>
      </c>
      <c r="D701" s="21" t="s">
        <v>581</v>
      </c>
      <c r="E701" s="22">
        <v>45000</v>
      </c>
      <c r="F701" s="22" t="s">
        <v>707</v>
      </c>
    </row>
    <row r="702" spans="2:6" x14ac:dyDescent="0.2">
      <c r="B702">
        <v>76</v>
      </c>
      <c r="C702" s="21" t="s">
        <v>1355</v>
      </c>
      <c r="D702" s="21" t="s">
        <v>581</v>
      </c>
      <c r="E702" s="22">
        <v>45000</v>
      </c>
      <c r="F702" s="22" t="s">
        <v>707</v>
      </c>
    </row>
    <row r="703" spans="2:6" x14ac:dyDescent="0.2">
      <c r="B703">
        <v>77</v>
      </c>
      <c r="C703" s="21" t="s">
        <v>1356</v>
      </c>
      <c r="D703" s="21" t="s">
        <v>581</v>
      </c>
      <c r="E703" s="22">
        <v>45000</v>
      </c>
      <c r="F703" s="22" t="s">
        <v>707</v>
      </c>
    </row>
    <row r="704" spans="2:6" x14ac:dyDescent="0.2">
      <c r="B704">
        <v>78</v>
      </c>
      <c r="C704" s="21" t="s">
        <v>1357</v>
      </c>
      <c r="D704" s="21" t="s">
        <v>581</v>
      </c>
      <c r="E704" s="22">
        <v>45000</v>
      </c>
      <c r="F704" s="22" t="s">
        <v>707</v>
      </c>
    </row>
    <row r="705" spans="2:6" x14ac:dyDescent="0.2">
      <c r="B705">
        <v>79</v>
      </c>
      <c r="C705" s="21" t="s">
        <v>1358</v>
      </c>
      <c r="D705" s="21" t="s">
        <v>581</v>
      </c>
      <c r="E705" s="22">
        <v>45000</v>
      </c>
      <c r="F705" s="22" t="s">
        <v>707</v>
      </c>
    </row>
    <row r="706" spans="2:6" x14ac:dyDescent="0.2">
      <c r="B706">
        <v>80</v>
      </c>
      <c r="C706" s="21" t="s">
        <v>1359</v>
      </c>
      <c r="D706" s="21" t="s">
        <v>581</v>
      </c>
      <c r="E706" s="22">
        <v>45000</v>
      </c>
      <c r="F706" s="22" t="s">
        <v>707</v>
      </c>
    </row>
    <row r="707" spans="2:6" x14ac:dyDescent="0.2">
      <c r="B707">
        <v>81</v>
      </c>
      <c r="C707" s="21" t="s">
        <v>1360</v>
      </c>
      <c r="D707" s="21" t="s">
        <v>581</v>
      </c>
      <c r="E707" s="22">
        <v>45000</v>
      </c>
      <c r="F707" s="22" t="s">
        <v>707</v>
      </c>
    </row>
    <row r="708" spans="2:6" x14ac:dyDescent="0.2">
      <c r="B708">
        <v>82</v>
      </c>
      <c r="C708" s="21" t="s">
        <v>1361</v>
      </c>
      <c r="D708" s="21" t="s">
        <v>407</v>
      </c>
      <c r="E708" s="22">
        <v>45000</v>
      </c>
      <c r="F708" s="22" t="s">
        <v>707</v>
      </c>
    </row>
    <row r="709" spans="2:6" x14ac:dyDescent="0.2">
      <c r="B709">
        <v>83</v>
      </c>
      <c r="C709" s="21" t="s">
        <v>1362</v>
      </c>
      <c r="D709" s="21" t="s">
        <v>407</v>
      </c>
      <c r="E709" s="22">
        <v>45000</v>
      </c>
      <c r="F709" s="22" t="s">
        <v>707</v>
      </c>
    </row>
    <row r="710" spans="2:6" x14ac:dyDescent="0.2">
      <c r="B710">
        <v>84</v>
      </c>
      <c r="C710" s="21" t="s">
        <v>1363</v>
      </c>
      <c r="D710" s="21" t="s">
        <v>407</v>
      </c>
      <c r="E710" s="22">
        <v>45000</v>
      </c>
      <c r="F710" s="22" t="s">
        <v>707</v>
      </c>
    </row>
    <row r="711" spans="2:6" x14ac:dyDescent="0.2">
      <c r="B711">
        <v>85</v>
      </c>
      <c r="C711" s="21" t="s">
        <v>1364</v>
      </c>
      <c r="D711" s="21" t="s">
        <v>407</v>
      </c>
      <c r="E711" s="22">
        <v>45000</v>
      </c>
      <c r="F711" s="22" t="s">
        <v>707</v>
      </c>
    </row>
    <row r="712" spans="2:6" x14ac:dyDescent="0.2">
      <c r="B712">
        <v>86</v>
      </c>
      <c r="C712" s="21" t="s">
        <v>1365</v>
      </c>
      <c r="D712" s="21" t="s">
        <v>407</v>
      </c>
      <c r="E712" s="22">
        <v>45000</v>
      </c>
      <c r="F712" s="22" t="s">
        <v>707</v>
      </c>
    </row>
    <row r="713" spans="2:6" x14ac:dyDescent="0.2">
      <c r="B713">
        <v>87</v>
      </c>
      <c r="C713" s="21" t="s">
        <v>1366</v>
      </c>
      <c r="D713" s="21" t="s">
        <v>407</v>
      </c>
      <c r="E713" s="22">
        <v>45000</v>
      </c>
      <c r="F713" s="22" t="s">
        <v>707</v>
      </c>
    </row>
    <row r="714" spans="2:6" x14ac:dyDescent="0.2">
      <c r="B714">
        <v>88</v>
      </c>
      <c r="C714" s="21" t="s">
        <v>1367</v>
      </c>
      <c r="D714" s="21" t="s">
        <v>407</v>
      </c>
      <c r="E714" s="22">
        <v>45000</v>
      </c>
      <c r="F714" s="22" t="s">
        <v>707</v>
      </c>
    </row>
    <row r="715" spans="2:6" x14ac:dyDescent="0.2">
      <c r="B715">
        <v>89</v>
      </c>
      <c r="C715" s="21" t="s">
        <v>1368</v>
      </c>
      <c r="D715" s="21" t="s">
        <v>407</v>
      </c>
      <c r="E715" s="22">
        <v>45000</v>
      </c>
      <c r="F715" s="22" t="s">
        <v>707</v>
      </c>
    </row>
    <row r="716" spans="2:6" x14ac:dyDescent="0.2">
      <c r="B716">
        <v>90</v>
      </c>
      <c r="C716" s="21" t="s">
        <v>1369</v>
      </c>
      <c r="D716" s="21" t="s">
        <v>407</v>
      </c>
      <c r="E716" s="22">
        <v>45000</v>
      </c>
      <c r="F716" s="22" t="s">
        <v>707</v>
      </c>
    </row>
    <row r="717" spans="2:6" x14ac:dyDescent="0.2">
      <c r="B717">
        <v>91</v>
      </c>
      <c r="C717" s="21" t="s">
        <v>1370</v>
      </c>
      <c r="D717" s="21" t="s">
        <v>407</v>
      </c>
      <c r="E717" s="22">
        <v>45000</v>
      </c>
      <c r="F717" s="22" t="s">
        <v>707</v>
      </c>
    </row>
    <row r="718" spans="2:6" x14ac:dyDescent="0.2">
      <c r="B718">
        <v>92</v>
      </c>
      <c r="C718" s="21" t="s">
        <v>1371</v>
      </c>
      <c r="D718" s="21" t="s">
        <v>407</v>
      </c>
      <c r="E718" s="22">
        <v>45000</v>
      </c>
      <c r="F718" s="22" t="s">
        <v>707</v>
      </c>
    </row>
    <row r="719" spans="2:6" x14ac:dyDescent="0.2">
      <c r="B719">
        <v>93</v>
      </c>
      <c r="C719" s="21" t="s">
        <v>1372</v>
      </c>
      <c r="D719" s="21" t="s">
        <v>407</v>
      </c>
      <c r="E719" s="22">
        <v>45000</v>
      </c>
      <c r="F719" s="22" t="s">
        <v>707</v>
      </c>
    </row>
    <row r="720" spans="2:6" x14ac:dyDescent="0.2">
      <c r="B720">
        <v>94</v>
      </c>
      <c r="C720" s="21" t="s">
        <v>1373</v>
      </c>
      <c r="D720" s="21" t="s">
        <v>407</v>
      </c>
      <c r="E720" s="22">
        <v>45000</v>
      </c>
      <c r="F720" s="22" t="s">
        <v>707</v>
      </c>
    </row>
    <row r="721" spans="2:6" x14ac:dyDescent="0.2">
      <c r="B721">
        <v>95</v>
      </c>
      <c r="C721" s="21" t="s">
        <v>1374</v>
      </c>
      <c r="D721" s="21" t="s">
        <v>407</v>
      </c>
      <c r="E721" s="22">
        <v>45000</v>
      </c>
      <c r="F721" s="22" t="s">
        <v>707</v>
      </c>
    </row>
    <row r="722" spans="2:6" x14ac:dyDescent="0.2">
      <c r="B722">
        <v>96</v>
      </c>
      <c r="C722" s="21" t="s">
        <v>1375</v>
      </c>
      <c r="D722" s="21" t="s">
        <v>407</v>
      </c>
      <c r="E722" s="22">
        <v>45000</v>
      </c>
      <c r="F722" s="22" t="s">
        <v>707</v>
      </c>
    </row>
    <row r="723" spans="2:6" x14ac:dyDescent="0.2">
      <c r="B723">
        <v>97</v>
      </c>
      <c r="C723" s="21" t="s">
        <v>1376</v>
      </c>
      <c r="D723" s="21" t="s">
        <v>407</v>
      </c>
      <c r="E723" s="22">
        <v>45000</v>
      </c>
      <c r="F723" s="22" t="s">
        <v>707</v>
      </c>
    </row>
    <row r="724" spans="2:6" x14ac:dyDescent="0.2">
      <c r="B724">
        <v>98</v>
      </c>
      <c r="C724" s="21" t="s">
        <v>1377</v>
      </c>
      <c r="D724" s="21" t="s">
        <v>407</v>
      </c>
      <c r="E724" s="22">
        <v>45000</v>
      </c>
      <c r="F724" s="22" t="s">
        <v>707</v>
      </c>
    </row>
    <row r="725" spans="2:6" x14ac:dyDescent="0.2">
      <c r="B725">
        <v>99</v>
      </c>
      <c r="C725" s="21" t="s">
        <v>1378</v>
      </c>
      <c r="D725" s="21" t="s">
        <v>407</v>
      </c>
      <c r="E725" s="22">
        <v>45000</v>
      </c>
      <c r="F725" s="22" t="s">
        <v>707</v>
      </c>
    </row>
    <row r="726" spans="2:6" x14ac:dyDescent="0.2">
      <c r="B726">
        <v>100</v>
      </c>
      <c r="C726" s="21" t="s">
        <v>1379</v>
      </c>
      <c r="D726" s="21" t="s">
        <v>628</v>
      </c>
      <c r="E726" s="22">
        <v>45000</v>
      </c>
      <c r="F726" s="22" t="s">
        <v>707</v>
      </c>
    </row>
    <row r="727" spans="2:6" x14ac:dyDescent="0.2">
      <c r="B727">
        <v>101</v>
      </c>
      <c r="C727" s="21" t="s">
        <v>1380</v>
      </c>
      <c r="D727" s="21" t="s">
        <v>628</v>
      </c>
      <c r="E727" s="22">
        <v>45000</v>
      </c>
      <c r="F727" s="22" t="s">
        <v>707</v>
      </c>
    </row>
    <row r="728" spans="2:6" x14ac:dyDescent="0.2">
      <c r="B728">
        <v>102</v>
      </c>
      <c r="C728" s="21" t="s">
        <v>1381</v>
      </c>
      <c r="D728" s="21" t="s">
        <v>628</v>
      </c>
      <c r="E728" s="22">
        <v>45000</v>
      </c>
      <c r="F728" s="22" t="s">
        <v>707</v>
      </c>
    </row>
    <row r="729" spans="2:6" x14ac:dyDescent="0.2">
      <c r="B729">
        <v>103</v>
      </c>
      <c r="C729" s="21" t="s">
        <v>1382</v>
      </c>
      <c r="D729" s="21" t="s">
        <v>635</v>
      </c>
      <c r="E729" s="22">
        <v>45000</v>
      </c>
      <c r="F729" s="22" t="s">
        <v>707</v>
      </c>
    </row>
    <row r="730" spans="2:6" x14ac:dyDescent="0.2">
      <c r="B730">
        <v>104</v>
      </c>
      <c r="C730" s="21" t="s">
        <v>1383</v>
      </c>
      <c r="D730" s="21" t="s">
        <v>112</v>
      </c>
      <c r="E730" s="22">
        <v>44000</v>
      </c>
      <c r="F730" s="22" t="s">
        <v>707</v>
      </c>
    </row>
    <row r="731" spans="2:6" x14ac:dyDescent="0.2">
      <c r="B731">
        <v>105</v>
      </c>
      <c r="C731" s="21" t="s">
        <v>1384</v>
      </c>
      <c r="D731" s="21" t="s">
        <v>112</v>
      </c>
      <c r="E731" s="22">
        <v>44000</v>
      </c>
      <c r="F731" s="22" t="s">
        <v>707</v>
      </c>
    </row>
    <row r="732" spans="2:6" x14ac:dyDescent="0.2">
      <c r="B732">
        <v>106</v>
      </c>
      <c r="C732" s="21" t="s">
        <v>1385</v>
      </c>
      <c r="D732" s="21" t="s">
        <v>112</v>
      </c>
      <c r="E732" s="22">
        <v>44000</v>
      </c>
      <c r="F732" s="22" t="s">
        <v>707</v>
      </c>
    </row>
    <row r="733" spans="2:6" x14ac:dyDescent="0.2">
      <c r="B733">
        <v>107</v>
      </c>
      <c r="C733" s="21" t="s">
        <v>1386</v>
      </c>
      <c r="D733" s="21" t="s">
        <v>115</v>
      </c>
      <c r="E733" s="22">
        <v>44000</v>
      </c>
      <c r="F733" s="22" t="s">
        <v>707</v>
      </c>
    </row>
    <row r="734" spans="2:6" x14ac:dyDescent="0.2">
      <c r="B734">
        <v>108</v>
      </c>
      <c r="C734" s="21" t="s">
        <v>1387</v>
      </c>
      <c r="D734" s="21" t="s">
        <v>153</v>
      </c>
      <c r="E734" s="22">
        <v>44000</v>
      </c>
      <c r="F734" s="22" t="s">
        <v>707</v>
      </c>
    </row>
    <row r="735" spans="2:6" x14ac:dyDescent="0.2">
      <c r="B735">
        <v>109</v>
      </c>
      <c r="C735" s="21" t="s">
        <v>1388</v>
      </c>
      <c r="D735" s="21" t="s">
        <v>153</v>
      </c>
      <c r="E735" s="22">
        <v>44000</v>
      </c>
      <c r="F735" s="22" t="s">
        <v>707</v>
      </c>
    </row>
    <row r="736" spans="2:6" x14ac:dyDescent="0.2">
      <c r="B736">
        <v>110</v>
      </c>
      <c r="C736" s="21" t="s">
        <v>1389</v>
      </c>
      <c r="D736" s="21" t="s">
        <v>55</v>
      </c>
      <c r="E736" s="22">
        <v>44000</v>
      </c>
      <c r="F736" s="22" t="s">
        <v>707</v>
      </c>
    </row>
    <row r="737" spans="2:6" x14ac:dyDescent="0.2">
      <c r="B737">
        <v>111</v>
      </c>
      <c r="C737" s="21" t="s">
        <v>1390</v>
      </c>
      <c r="D737" s="21" t="s">
        <v>407</v>
      </c>
      <c r="E737" s="22">
        <v>40000</v>
      </c>
      <c r="F737" s="22" t="s">
        <v>707</v>
      </c>
    </row>
    <row r="738" spans="2:6" x14ac:dyDescent="0.2">
      <c r="B738">
        <v>112</v>
      </c>
      <c r="C738" s="21" t="s">
        <v>1391</v>
      </c>
      <c r="D738" s="21" t="s">
        <v>26</v>
      </c>
      <c r="E738" s="22">
        <v>39000</v>
      </c>
      <c r="F738" s="22" t="s">
        <v>707</v>
      </c>
    </row>
    <row r="739" spans="2:6" x14ac:dyDescent="0.2">
      <c r="B739">
        <v>113</v>
      </c>
      <c r="C739" s="21" t="s">
        <v>1392</v>
      </c>
      <c r="D739" s="21" t="s">
        <v>614</v>
      </c>
      <c r="E739" s="22">
        <v>38500</v>
      </c>
      <c r="F739" s="22" t="s">
        <v>707</v>
      </c>
    </row>
    <row r="740" spans="2:6" x14ac:dyDescent="0.2">
      <c r="B740">
        <v>114</v>
      </c>
      <c r="C740" s="21" t="s">
        <v>1393</v>
      </c>
      <c r="D740" s="21" t="s">
        <v>112</v>
      </c>
      <c r="E740" s="22">
        <v>37250</v>
      </c>
      <c r="F740" s="22" t="s">
        <v>707</v>
      </c>
    </row>
    <row r="741" spans="2:6" x14ac:dyDescent="0.2">
      <c r="B741">
        <v>115</v>
      </c>
      <c r="C741" s="21" t="s">
        <v>1394</v>
      </c>
      <c r="D741" s="21" t="s">
        <v>570</v>
      </c>
      <c r="E741" s="22">
        <v>35000</v>
      </c>
      <c r="F741" s="22" t="s">
        <v>707</v>
      </c>
    </row>
    <row r="742" spans="2:6" x14ac:dyDescent="0.2">
      <c r="B742">
        <v>116</v>
      </c>
      <c r="C742" s="21" t="s">
        <v>1395</v>
      </c>
      <c r="D742" s="21" t="s">
        <v>571</v>
      </c>
      <c r="E742" s="22">
        <v>35000</v>
      </c>
      <c r="F742" s="22" t="s">
        <v>707</v>
      </c>
    </row>
    <row r="743" spans="2:6" x14ac:dyDescent="0.2">
      <c r="B743">
        <v>117</v>
      </c>
      <c r="C743" s="21" t="s">
        <v>1396</v>
      </c>
      <c r="D743" s="21" t="s">
        <v>577</v>
      </c>
      <c r="E743" s="22">
        <v>35000</v>
      </c>
      <c r="F743" s="22" t="s">
        <v>707</v>
      </c>
    </row>
    <row r="744" spans="2:6" x14ac:dyDescent="0.2">
      <c r="B744">
        <v>118</v>
      </c>
      <c r="C744" s="21" t="s">
        <v>1397</v>
      </c>
      <c r="D744" s="21" t="s">
        <v>577</v>
      </c>
      <c r="E744" s="22">
        <v>35000</v>
      </c>
      <c r="F744" s="22" t="s">
        <v>707</v>
      </c>
    </row>
    <row r="745" spans="2:6" x14ac:dyDescent="0.2">
      <c r="B745">
        <v>119</v>
      </c>
      <c r="C745" s="21" t="s">
        <v>1398</v>
      </c>
      <c r="D745" s="21" t="s">
        <v>577</v>
      </c>
      <c r="E745" s="22">
        <v>35000</v>
      </c>
      <c r="F745" s="22" t="s">
        <v>707</v>
      </c>
    </row>
    <row r="746" spans="2:6" x14ac:dyDescent="0.2">
      <c r="B746">
        <v>120</v>
      </c>
      <c r="C746" s="21" t="s">
        <v>1399</v>
      </c>
      <c r="D746" s="21" t="s">
        <v>577</v>
      </c>
      <c r="E746" s="22">
        <v>35000</v>
      </c>
      <c r="F746" s="22" t="s">
        <v>707</v>
      </c>
    </row>
    <row r="747" spans="2:6" x14ac:dyDescent="0.2">
      <c r="B747">
        <v>121</v>
      </c>
      <c r="C747" s="21" t="s">
        <v>1400</v>
      </c>
      <c r="D747" s="21" t="s">
        <v>577</v>
      </c>
      <c r="E747" s="22">
        <v>35000</v>
      </c>
      <c r="F747" s="22" t="s">
        <v>707</v>
      </c>
    </row>
    <row r="748" spans="2:6" x14ac:dyDescent="0.2">
      <c r="B748">
        <v>122</v>
      </c>
      <c r="C748" s="21" t="s">
        <v>1401</v>
      </c>
      <c r="D748" s="21" t="s">
        <v>577</v>
      </c>
      <c r="E748" s="22">
        <v>35000</v>
      </c>
      <c r="F748" s="22" t="s">
        <v>707</v>
      </c>
    </row>
    <row r="749" spans="2:6" x14ac:dyDescent="0.2">
      <c r="B749">
        <v>123</v>
      </c>
      <c r="C749" s="21" t="s">
        <v>1402</v>
      </c>
      <c r="D749" s="21" t="s">
        <v>577</v>
      </c>
      <c r="E749" s="22">
        <v>35000</v>
      </c>
      <c r="F749" s="22" t="s">
        <v>707</v>
      </c>
    </row>
    <row r="750" spans="2:6" x14ac:dyDescent="0.2">
      <c r="B750">
        <v>124</v>
      </c>
      <c r="C750" s="21" t="s">
        <v>1403</v>
      </c>
      <c r="D750" s="21" t="s">
        <v>340</v>
      </c>
      <c r="E750" s="22">
        <v>35000</v>
      </c>
      <c r="F750" s="22" t="s">
        <v>707</v>
      </c>
    </row>
    <row r="751" spans="2:6" x14ac:dyDescent="0.2">
      <c r="B751">
        <v>125</v>
      </c>
      <c r="C751" s="21" t="s">
        <v>1404</v>
      </c>
      <c r="D751" s="21" t="s">
        <v>340</v>
      </c>
      <c r="E751" s="22">
        <v>35000</v>
      </c>
      <c r="F751" s="22" t="s">
        <v>707</v>
      </c>
    </row>
    <row r="752" spans="2:6" x14ac:dyDescent="0.2">
      <c r="B752">
        <v>126</v>
      </c>
      <c r="C752" s="21" t="s">
        <v>1405</v>
      </c>
      <c r="D752" s="21" t="s">
        <v>542</v>
      </c>
      <c r="E752" s="22">
        <v>35000</v>
      </c>
      <c r="F752" s="22" t="s">
        <v>707</v>
      </c>
    </row>
    <row r="753" spans="2:6" x14ac:dyDescent="0.2">
      <c r="B753">
        <v>127</v>
      </c>
      <c r="C753" s="21" t="s">
        <v>1406</v>
      </c>
      <c r="D753" s="21" t="s">
        <v>614</v>
      </c>
      <c r="E753" s="22">
        <v>35000</v>
      </c>
      <c r="F753" s="22" t="s">
        <v>707</v>
      </c>
    </row>
    <row r="754" spans="2:6" x14ac:dyDescent="0.2">
      <c r="B754">
        <v>128</v>
      </c>
      <c r="C754" s="21" t="s">
        <v>1407</v>
      </c>
      <c r="D754" s="21" t="s">
        <v>614</v>
      </c>
      <c r="E754" s="22">
        <v>35000</v>
      </c>
      <c r="F754" s="22" t="s">
        <v>707</v>
      </c>
    </row>
    <row r="755" spans="2:6" x14ac:dyDescent="0.2">
      <c r="B755">
        <v>129</v>
      </c>
      <c r="C755" s="21" t="s">
        <v>1408</v>
      </c>
      <c r="D755" s="21" t="s">
        <v>614</v>
      </c>
      <c r="E755" s="22">
        <v>35000</v>
      </c>
      <c r="F755" s="22" t="s">
        <v>707</v>
      </c>
    </row>
    <row r="756" spans="2:6" x14ac:dyDescent="0.2">
      <c r="B756">
        <v>130</v>
      </c>
      <c r="C756" s="21" t="s">
        <v>1409</v>
      </c>
      <c r="D756" s="21" t="s">
        <v>614</v>
      </c>
      <c r="E756" s="22">
        <v>35000</v>
      </c>
      <c r="F756" s="22" t="s">
        <v>707</v>
      </c>
    </row>
    <row r="757" spans="2:6" x14ac:dyDescent="0.2">
      <c r="B757">
        <v>131</v>
      </c>
      <c r="C757" s="21" t="s">
        <v>1410</v>
      </c>
      <c r="D757" s="21" t="s">
        <v>614</v>
      </c>
      <c r="E757" s="22">
        <v>35000</v>
      </c>
      <c r="F757" s="22" t="s">
        <v>707</v>
      </c>
    </row>
    <row r="758" spans="2:6" x14ac:dyDescent="0.2">
      <c r="B758">
        <v>132</v>
      </c>
      <c r="C758" s="21" t="s">
        <v>1411</v>
      </c>
      <c r="D758" s="21" t="s">
        <v>614</v>
      </c>
      <c r="E758" s="22">
        <v>35000</v>
      </c>
      <c r="F758" s="22" t="s">
        <v>707</v>
      </c>
    </row>
    <row r="759" spans="2:6" x14ac:dyDescent="0.2">
      <c r="B759">
        <v>133</v>
      </c>
      <c r="C759" s="21" t="s">
        <v>1412</v>
      </c>
      <c r="D759" s="21" t="s">
        <v>614</v>
      </c>
      <c r="E759" s="22">
        <v>35000</v>
      </c>
      <c r="F759" s="22" t="s">
        <v>707</v>
      </c>
    </row>
    <row r="760" spans="2:6" x14ac:dyDescent="0.2">
      <c r="B760">
        <v>134</v>
      </c>
      <c r="C760" s="21" t="s">
        <v>1413</v>
      </c>
      <c r="D760" s="21" t="s">
        <v>614</v>
      </c>
      <c r="E760" s="22">
        <v>35000</v>
      </c>
      <c r="F760" s="22" t="s">
        <v>707</v>
      </c>
    </row>
    <row r="761" spans="2:6" x14ac:dyDescent="0.2">
      <c r="B761">
        <v>135</v>
      </c>
      <c r="C761" s="21" t="s">
        <v>1414</v>
      </c>
      <c r="D761" s="21" t="s">
        <v>614</v>
      </c>
      <c r="E761" s="22">
        <v>35000</v>
      </c>
      <c r="F761" s="22" t="s">
        <v>707</v>
      </c>
    </row>
    <row r="762" spans="2:6" x14ac:dyDescent="0.2">
      <c r="B762">
        <v>136</v>
      </c>
      <c r="C762" s="21" t="s">
        <v>1415</v>
      </c>
      <c r="D762" s="21" t="s">
        <v>614</v>
      </c>
      <c r="E762" s="22">
        <v>35000</v>
      </c>
      <c r="F762" s="22" t="s">
        <v>707</v>
      </c>
    </row>
    <row r="763" spans="2:6" x14ac:dyDescent="0.2">
      <c r="B763">
        <v>137</v>
      </c>
      <c r="C763" s="21" t="s">
        <v>1416</v>
      </c>
      <c r="D763" s="21" t="s">
        <v>614</v>
      </c>
      <c r="E763" s="22">
        <v>35000</v>
      </c>
      <c r="F763" s="22" t="s">
        <v>707</v>
      </c>
    </row>
    <row r="764" spans="2:6" x14ac:dyDescent="0.2">
      <c r="B764">
        <v>138</v>
      </c>
      <c r="C764" s="21" t="s">
        <v>1417</v>
      </c>
      <c r="D764" s="21" t="s">
        <v>31</v>
      </c>
      <c r="E764" s="22">
        <v>35000</v>
      </c>
      <c r="F764" s="22" t="s">
        <v>707</v>
      </c>
    </row>
    <row r="765" spans="2:6" x14ac:dyDescent="0.2">
      <c r="B765">
        <v>139</v>
      </c>
      <c r="C765" s="21" t="s">
        <v>1418</v>
      </c>
      <c r="D765" s="21" t="s">
        <v>31</v>
      </c>
      <c r="E765" s="22">
        <v>35000</v>
      </c>
      <c r="F765" s="22" t="s">
        <v>707</v>
      </c>
    </row>
    <row r="766" spans="2:6" x14ac:dyDescent="0.2">
      <c r="B766">
        <v>140</v>
      </c>
      <c r="C766" s="21" t="s">
        <v>1419</v>
      </c>
      <c r="D766" s="21" t="s">
        <v>31</v>
      </c>
      <c r="E766" s="22">
        <v>35000</v>
      </c>
      <c r="F766" s="22" t="s">
        <v>707</v>
      </c>
    </row>
    <row r="767" spans="2:6" x14ac:dyDescent="0.2">
      <c r="B767">
        <v>141</v>
      </c>
      <c r="C767" s="21" t="s">
        <v>1420</v>
      </c>
      <c r="D767" s="21" t="s">
        <v>31</v>
      </c>
      <c r="E767" s="22">
        <v>35000</v>
      </c>
      <c r="F767" s="22" t="s">
        <v>707</v>
      </c>
    </row>
    <row r="768" spans="2:6" x14ac:dyDescent="0.2">
      <c r="B768">
        <v>142</v>
      </c>
      <c r="C768" s="21" t="s">
        <v>1421</v>
      </c>
      <c r="D768" s="21" t="s">
        <v>340</v>
      </c>
      <c r="E768" s="22">
        <v>32500</v>
      </c>
      <c r="F768" s="22" t="s">
        <v>707</v>
      </c>
    </row>
    <row r="769" spans="2:6" x14ac:dyDescent="0.2">
      <c r="B769">
        <v>143</v>
      </c>
      <c r="C769" s="21" t="s">
        <v>1422</v>
      </c>
      <c r="D769" s="21" t="s">
        <v>36</v>
      </c>
      <c r="E769" s="22">
        <v>32000</v>
      </c>
      <c r="F769" s="22" t="s">
        <v>707</v>
      </c>
    </row>
    <row r="770" spans="2:6" x14ac:dyDescent="0.2">
      <c r="B770">
        <v>144</v>
      </c>
      <c r="C770" s="21" t="s">
        <v>1423</v>
      </c>
      <c r="D770" s="21" t="s">
        <v>36</v>
      </c>
      <c r="E770" s="22">
        <v>32000</v>
      </c>
      <c r="F770" s="22" t="s">
        <v>707</v>
      </c>
    </row>
    <row r="771" spans="2:6" x14ac:dyDescent="0.2">
      <c r="B771">
        <v>145</v>
      </c>
      <c r="C771" s="21" t="s">
        <v>1424</v>
      </c>
      <c r="D771" s="21" t="s">
        <v>33</v>
      </c>
      <c r="E771" s="22">
        <v>32000</v>
      </c>
      <c r="F771" s="22" t="s">
        <v>707</v>
      </c>
    </row>
    <row r="772" spans="2:6" x14ac:dyDescent="0.2">
      <c r="B772">
        <v>146</v>
      </c>
      <c r="C772" s="21" t="s">
        <v>1425</v>
      </c>
      <c r="D772" s="21" t="s">
        <v>673</v>
      </c>
      <c r="E772" s="22">
        <v>32000</v>
      </c>
      <c r="F772" s="22" t="s">
        <v>707</v>
      </c>
    </row>
    <row r="773" spans="2:6" x14ac:dyDescent="0.2">
      <c r="B773">
        <v>147</v>
      </c>
      <c r="C773" s="21" t="s">
        <v>1426</v>
      </c>
      <c r="D773" s="21" t="s">
        <v>673</v>
      </c>
      <c r="E773" s="22">
        <v>32000</v>
      </c>
      <c r="F773" s="22" t="s">
        <v>707</v>
      </c>
    </row>
    <row r="774" spans="2:6" x14ac:dyDescent="0.2">
      <c r="B774">
        <v>148</v>
      </c>
      <c r="C774" s="21" t="s">
        <v>1427</v>
      </c>
      <c r="D774" s="21" t="s">
        <v>75</v>
      </c>
      <c r="E774" s="22">
        <v>30300</v>
      </c>
      <c r="F774" s="22" t="s">
        <v>707</v>
      </c>
    </row>
    <row r="775" spans="2:6" x14ac:dyDescent="0.2">
      <c r="B775">
        <v>149</v>
      </c>
      <c r="C775" s="21" t="s">
        <v>1428</v>
      </c>
      <c r="D775" s="21" t="s">
        <v>75</v>
      </c>
      <c r="E775" s="22">
        <v>30300</v>
      </c>
      <c r="F775" s="22" t="s">
        <v>707</v>
      </c>
    </row>
    <row r="776" spans="2:6" x14ac:dyDescent="0.2">
      <c r="B776">
        <v>150</v>
      </c>
      <c r="C776" s="21" t="s">
        <v>1429</v>
      </c>
      <c r="D776" s="21" t="s">
        <v>55</v>
      </c>
      <c r="E776" s="22">
        <v>30300</v>
      </c>
      <c r="F776" s="22" t="s">
        <v>707</v>
      </c>
    </row>
    <row r="777" spans="2:6" x14ac:dyDescent="0.2">
      <c r="B777">
        <v>151</v>
      </c>
      <c r="C777" s="21" t="s">
        <v>1430</v>
      </c>
      <c r="D777" s="21" t="s">
        <v>55</v>
      </c>
      <c r="E777" s="22">
        <v>30300</v>
      </c>
      <c r="F777" s="22" t="s">
        <v>707</v>
      </c>
    </row>
    <row r="778" spans="2:6" x14ac:dyDescent="0.2">
      <c r="B778">
        <v>152</v>
      </c>
      <c r="C778" s="21" t="s">
        <v>1431</v>
      </c>
      <c r="D778" s="21" t="s">
        <v>526</v>
      </c>
      <c r="E778" s="22">
        <v>30300</v>
      </c>
      <c r="F778" s="22" t="s">
        <v>707</v>
      </c>
    </row>
    <row r="779" spans="2:6" x14ac:dyDescent="0.2">
      <c r="B779">
        <v>153</v>
      </c>
      <c r="C779" s="21" t="s">
        <v>1432</v>
      </c>
      <c r="D779" s="21" t="s">
        <v>526</v>
      </c>
      <c r="E779" s="22">
        <v>30300</v>
      </c>
      <c r="F779" s="22" t="s">
        <v>707</v>
      </c>
    </row>
    <row r="780" spans="2:6" x14ac:dyDescent="0.2">
      <c r="B780">
        <v>154</v>
      </c>
      <c r="C780" s="21" t="s">
        <v>1433</v>
      </c>
      <c r="D780" s="21" t="s">
        <v>526</v>
      </c>
      <c r="E780" s="22">
        <v>30300</v>
      </c>
      <c r="F780" s="22" t="s">
        <v>707</v>
      </c>
    </row>
    <row r="781" spans="2:6" x14ac:dyDescent="0.2">
      <c r="B781">
        <v>155</v>
      </c>
      <c r="C781" s="21" t="s">
        <v>1434</v>
      </c>
      <c r="D781" s="21" t="s">
        <v>295</v>
      </c>
      <c r="E781" s="22">
        <v>30300</v>
      </c>
      <c r="F781" s="22" t="s">
        <v>707</v>
      </c>
    </row>
    <row r="782" spans="2:6" x14ac:dyDescent="0.2">
      <c r="B782">
        <v>156</v>
      </c>
      <c r="C782" s="21" t="s">
        <v>1435</v>
      </c>
      <c r="D782" s="21" t="s">
        <v>295</v>
      </c>
      <c r="E782" s="22">
        <v>30300</v>
      </c>
      <c r="F782" s="22" t="s">
        <v>707</v>
      </c>
    </row>
    <row r="783" spans="2:6" x14ac:dyDescent="0.2">
      <c r="B783">
        <v>157</v>
      </c>
      <c r="C783" s="21" t="s">
        <v>1436</v>
      </c>
      <c r="D783" s="21" t="s">
        <v>295</v>
      </c>
      <c r="E783" s="22">
        <v>30300</v>
      </c>
      <c r="F783" s="22" t="s">
        <v>707</v>
      </c>
    </row>
    <row r="784" spans="2:6" x14ac:dyDescent="0.2">
      <c r="B784">
        <v>158</v>
      </c>
      <c r="C784" s="21" t="s">
        <v>1437</v>
      </c>
      <c r="D784" s="21" t="s">
        <v>295</v>
      </c>
      <c r="E784" s="22">
        <v>30300</v>
      </c>
      <c r="F784" s="22" t="s">
        <v>707</v>
      </c>
    </row>
    <row r="785" spans="2:6" x14ac:dyDescent="0.2">
      <c r="B785">
        <v>159</v>
      </c>
      <c r="C785" s="21" t="s">
        <v>1438</v>
      </c>
      <c r="D785" s="21" t="s">
        <v>295</v>
      </c>
      <c r="E785" s="22">
        <v>30300</v>
      </c>
      <c r="F785" s="22" t="s">
        <v>707</v>
      </c>
    </row>
    <row r="786" spans="2:6" x14ac:dyDescent="0.2">
      <c r="B786">
        <v>160</v>
      </c>
      <c r="C786" s="21" t="s">
        <v>1439</v>
      </c>
      <c r="D786" s="21" t="s">
        <v>295</v>
      </c>
      <c r="E786" s="22">
        <v>30300</v>
      </c>
      <c r="F786" s="22" t="s">
        <v>707</v>
      </c>
    </row>
    <row r="787" spans="2:6" x14ac:dyDescent="0.2">
      <c r="B787">
        <v>161</v>
      </c>
      <c r="C787" s="21" t="s">
        <v>1440</v>
      </c>
      <c r="D787" s="21" t="s">
        <v>295</v>
      </c>
      <c r="E787" s="22">
        <v>30300</v>
      </c>
      <c r="F787" s="22" t="s">
        <v>707</v>
      </c>
    </row>
    <row r="788" spans="2:6" x14ac:dyDescent="0.2">
      <c r="B788">
        <v>162</v>
      </c>
      <c r="C788" s="21" t="s">
        <v>1441</v>
      </c>
      <c r="D788" s="21" t="s">
        <v>295</v>
      </c>
      <c r="E788" s="22">
        <v>30300</v>
      </c>
      <c r="F788" s="22" t="s">
        <v>707</v>
      </c>
    </row>
    <row r="789" spans="2:6" x14ac:dyDescent="0.2">
      <c r="B789">
        <v>163</v>
      </c>
      <c r="C789" s="21" t="s">
        <v>1442</v>
      </c>
      <c r="D789" s="21" t="s">
        <v>295</v>
      </c>
      <c r="E789" s="22">
        <v>30300</v>
      </c>
      <c r="F789" s="22" t="s">
        <v>707</v>
      </c>
    </row>
    <row r="790" spans="2:6" x14ac:dyDescent="0.2">
      <c r="B790">
        <v>164</v>
      </c>
      <c r="C790" s="21" t="s">
        <v>1443</v>
      </c>
      <c r="D790" s="21" t="s">
        <v>295</v>
      </c>
      <c r="E790" s="22">
        <v>30300</v>
      </c>
      <c r="F790" s="22" t="s">
        <v>707</v>
      </c>
    </row>
    <row r="791" spans="2:6" x14ac:dyDescent="0.2">
      <c r="B791">
        <v>165</v>
      </c>
      <c r="C791" s="21" t="s">
        <v>1444</v>
      </c>
      <c r="D791" s="21" t="s">
        <v>295</v>
      </c>
      <c r="E791" s="22">
        <v>30300</v>
      </c>
      <c r="F791" s="22" t="s">
        <v>707</v>
      </c>
    </row>
    <row r="792" spans="2:6" x14ac:dyDescent="0.2">
      <c r="B792">
        <v>166</v>
      </c>
      <c r="C792" s="21" t="s">
        <v>1445</v>
      </c>
      <c r="D792" s="21" t="s">
        <v>295</v>
      </c>
      <c r="E792" s="22">
        <v>30300</v>
      </c>
      <c r="F792" s="22" t="s">
        <v>707</v>
      </c>
    </row>
    <row r="793" spans="2:6" x14ac:dyDescent="0.2">
      <c r="B793">
        <v>167</v>
      </c>
      <c r="C793" s="21" t="s">
        <v>1446</v>
      </c>
      <c r="D793" s="21" t="s">
        <v>295</v>
      </c>
      <c r="E793" s="22">
        <v>30300</v>
      </c>
      <c r="F793" s="22" t="s">
        <v>707</v>
      </c>
    </row>
    <row r="794" spans="2:6" x14ac:dyDescent="0.2">
      <c r="B794">
        <v>168</v>
      </c>
      <c r="C794" s="21" t="s">
        <v>1447</v>
      </c>
      <c r="D794" s="21" t="s">
        <v>295</v>
      </c>
      <c r="E794" s="22">
        <v>30300</v>
      </c>
      <c r="F794" s="22" t="s">
        <v>707</v>
      </c>
    </row>
    <row r="795" spans="2:6" x14ac:dyDescent="0.2">
      <c r="B795">
        <v>169</v>
      </c>
      <c r="C795" s="21" t="s">
        <v>1448</v>
      </c>
      <c r="D795" s="21" t="s">
        <v>295</v>
      </c>
      <c r="E795" s="22">
        <v>30300</v>
      </c>
      <c r="F795" s="22" t="s">
        <v>707</v>
      </c>
    </row>
    <row r="796" spans="2:6" x14ac:dyDescent="0.2">
      <c r="B796">
        <v>170</v>
      </c>
      <c r="C796" s="21" t="s">
        <v>1449</v>
      </c>
      <c r="D796" s="21" t="s">
        <v>295</v>
      </c>
      <c r="E796" s="22">
        <v>30300</v>
      </c>
      <c r="F796" s="22" t="s">
        <v>707</v>
      </c>
    </row>
    <row r="797" spans="2:6" x14ac:dyDescent="0.2">
      <c r="B797">
        <v>171</v>
      </c>
      <c r="C797" s="21" t="s">
        <v>1450</v>
      </c>
      <c r="D797" s="21" t="s">
        <v>295</v>
      </c>
      <c r="E797" s="22">
        <v>30300</v>
      </c>
      <c r="F797" s="22" t="s">
        <v>707</v>
      </c>
    </row>
    <row r="798" spans="2:6" x14ac:dyDescent="0.2">
      <c r="B798">
        <v>172</v>
      </c>
      <c r="C798" s="21" t="s">
        <v>1451</v>
      </c>
      <c r="D798" s="21" t="s">
        <v>295</v>
      </c>
      <c r="E798" s="22">
        <v>30300</v>
      </c>
      <c r="F798" s="22" t="s">
        <v>707</v>
      </c>
    </row>
    <row r="799" spans="2:6" x14ac:dyDescent="0.2">
      <c r="B799">
        <v>173</v>
      </c>
      <c r="C799" s="21" t="s">
        <v>1452</v>
      </c>
      <c r="D799" s="21" t="s">
        <v>295</v>
      </c>
      <c r="E799" s="22">
        <v>30300</v>
      </c>
      <c r="F799" s="22" t="s">
        <v>707</v>
      </c>
    </row>
    <row r="800" spans="2:6" x14ac:dyDescent="0.2">
      <c r="B800">
        <v>174</v>
      </c>
      <c r="C800" s="21" t="s">
        <v>1453</v>
      </c>
      <c r="D800" s="21" t="s">
        <v>295</v>
      </c>
      <c r="E800" s="22">
        <v>30300</v>
      </c>
      <c r="F800" s="22" t="s">
        <v>707</v>
      </c>
    </row>
    <row r="801" spans="2:6" x14ac:dyDescent="0.2">
      <c r="B801">
        <v>175</v>
      </c>
      <c r="C801" s="21" t="s">
        <v>1454</v>
      </c>
      <c r="D801" s="21" t="s">
        <v>295</v>
      </c>
      <c r="E801" s="22">
        <v>30300</v>
      </c>
      <c r="F801" s="22" t="s">
        <v>707</v>
      </c>
    </row>
    <row r="802" spans="2:6" x14ac:dyDescent="0.2">
      <c r="B802">
        <v>176</v>
      </c>
      <c r="C802" s="21" t="s">
        <v>1455</v>
      </c>
      <c r="D802" s="21" t="s">
        <v>295</v>
      </c>
      <c r="E802" s="22">
        <v>30300</v>
      </c>
      <c r="F802" s="22" t="s">
        <v>707</v>
      </c>
    </row>
    <row r="803" spans="2:6" x14ac:dyDescent="0.2">
      <c r="B803">
        <v>177</v>
      </c>
      <c r="C803" s="21" t="s">
        <v>1456</v>
      </c>
      <c r="D803" s="21" t="s">
        <v>635</v>
      </c>
      <c r="E803" s="22">
        <v>30300</v>
      </c>
      <c r="F803" s="22" t="s">
        <v>707</v>
      </c>
    </row>
    <row r="804" spans="2:6" x14ac:dyDescent="0.2">
      <c r="B804">
        <v>178</v>
      </c>
      <c r="C804" s="21" t="s">
        <v>1457</v>
      </c>
      <c r="D804" s="21" t="s">
        <v>654</v>
      </c>
      <c r="E804" s="22">
        <v>30300</v>
      </c>
      <c r="F804" s="22" t="s">
        <v>707</v>
      </c>
    </row>
    <row r="805" spans="2:6" x14ac:dyDescent="0.2">
      <c r="B805">
        <v>179</v>
      </c>
      <c r="C805" s="21" t="s">
        <v>1458</v>
      </c>
      <c r="D805" s="21" t="s">
        <v>654</v>
      </c>
      <c r="E805" s="22">
        <v>30300</v>
      </c>
      <c r="F805" s="22" t="s">
        <v>707</v>
      </c>
    </row>
    <row r="806" spans="2:6" x14ac:dyDescent="0.2">
      <c r="B806">
        <v>180</v>
      </c>
      <c r="C806" s="21" t="s">
        <v>1459</v>
      </c>
      <c r="D806" s="21" t="s">
        <v>55</v>
      </c>
      <c r="E806" s="22">
        <v>25000</v>
      </c>
      <c r="F806" s="22" t="s">
        <v>707</v>
      </c>
    </row>
    <row r="807" spans="2:6" x14ac:dyDescent="0.2">
      <c r="B807">
        <v>181</v>
      </c>
      <c r="C807" s="21" t="s">
        <v>1460</v>
      </c>
      <c r="D807" s="21" t="s">
        <v>642</v>
      </c>
      <c r="E807" s="22">
        <v>25000</v>
      </c>
      <c r="F807" s="22" t="s">
        <v>707</v>
      </c>
    </row>
    <row r="808" spans="2:6" x14ac:dyDescent="0.2">
      <c r="B808">
        <v>182</v>
      </c>
      <c r="C808" s="21" t="s">
        <v>1461</v>
      </c>
      <c r="D808" s="21" t="s">
        <v>55</v>
      </c>
      <c r="E808" s="22">
        <v>22000</v>
      </c>
      <c r="F808" s="22" t="s">
        <v>707</v>
      </c>
    </row>
    <row r="809" spans="2:6" x14ac:dyDescent="0.2">
      <c r="B809">
        <v>183</v>
      </c>
      <c r="C809" s="21" t="s">
        <v>1462</v>
      </c>
      <c r="D809" s="21" t="s">
        <v>55</v>
      </c>
      <c r="E809" s="22">
        <v>22000</v>
      </c>
      <c r="F809" s="22" t="s">
        <v>707</v>
      </c>
    </row>
    <row r="810" spans="2:6" x14ac:dyDescent="0.2">
      <c r="B810">
        <v>184</v>
      </c>
      <c r="C810" s="21" t="s">
        <v>1463</v>
      </c>
      <c r="D810" s="21" t="s">
        <v>55</v>
      </c>
      <c r="E810" s="22">
        <v>22000</v>
      </c>
      <c r="F810" s="22" t="s">
        <v>707</v>
      </c>
    </row>
    <row r="811" spans="2:6" x14ac:dyDescent="0.2">
      <c r="B811">
        <v>185</v>
      </c>
      <c r="C811" s="21" t="s">
        <v>1464</v>
      </c>
      <c r="D811" s="21" t="s">
        <v>55</v>
      </c>
      <c r="E811" s="22">
        <v>22000</v>
      </c>
      <c r="F811" s="22" t="s">
        <v>707</v>
      </c>
    </row>
    <row r="812" spans="2:6" x14ac:dyDescent="0.2">
      <c r="B812">
        <v>186</v>
      </c>
      <c r="C812" s="21" t="s">
        <v>1465</v>
      </c>
      <c r="D812" s="21" t="s">
        <v>55</v>
      </c>
      <c r="E812" s="22">
        <v>22000</v>
      </c>
      <c r="F812" s="22" t="s">
        <v>707</v>
      </c>
    </row>
    <row r="813" spans="2:6" x14ac:dyDescent="0.2">
      <c r="B813">
        <v>187</v>
      </c>
      <c r="C813" s="21" t="s">
        <v>1466</v>
      </c>
      <c r="D813" s="21" t="s">
        <v>55</v>
      </c>
      <c r="E813" s="22">
        <v>22000</v>
      </c>
      <c r="F813" s="22" t="s">
        <v>707</v>
      </c>
    </row>
    <row r="814" spans="2:6" x14ac:dyDescent="0.2">
      <c r="B814">
        <v>188</v>
      </c>
      <c r="C814" s="21" t="s">
        <v>1467</v>
      </c>
      <c r="D814" s="21" t="s">
        <v>55</v>
      </c>
      <c r="E814" s="22">
        <v>22000</v>
      </c>
      <c r="F814" s="22" t="s">
        <v>707</v>
      </c>
    </row>
    <row r="815" spans="2:6" x14ac:dyDescent="0.2">
      <c r="B815">
        <v>189</v>
      </c>
      <c r="C815" s="21" t="s">
        <v>1468</v>
      </c>
      <c r="D815" s="21" t="s">
        <v>55</v>
      </c>
      <c r="E815" s="22">
        <v>22000</v>
      </c>
      <c r="F815" s="22" t="s">
        <v>707</v>
      </c>
    </row>
    <row r="816" spans="2:6" x14ac:dyDescent="0.2">
      <c r="B816">
        <v>190</v>
      </c>
      <c r="C816" s="21" t="s">
        <v>1469</v>
      </c>
      <c r="D816" s="21" t="s">
        <v>55</v>
      </c>
      <c r="E816" s="22">
        <v>22000</v>
      </c>
      <c r="F816" s="22" t="s">
        <v>707</v>
      </c>
    </row>
    <row r="817" spans="2:6" x14ac:dyDescent="0.2">
      <c r="B817">
        <v>191</v>
      </c>
      <c r="C817" s="21" t="s">
        <v>1470</v>
      </c>
      <c r="D817" s="21" t="s">
        <v>55</v>
      </c>
      <c r="E817" s="22">
        <v>22000</v>
      </c>
      <c r="F817" s="22" t="s">
        <v>707</v>
      </c>
    </row>
    <row r="818" spans="2:6" x14ac:dyDescent="0.2">
      <c r="B818">
        <v>192</v>
      </c>
      <c r="C818" s="21" t="s">
        <v>1471</v>
      </c>
      <c r="D818" s="21" t="s">
        <v>55</v>
      </c>
      <c r="E818" s="22">
        <v>22000</v>
      </c>
      <c r="F818" s="22" t="s">
        <v>707</v>
      </c>
    </row>
    <row r="819" spans="2:6" x14ac:dyDescent="0.2">
      <c r="B819">
        <v>193</v>
      </c>
      <c r="C819" s="21" t="s">
        <v>1472</v>
      </c>
      <c r="D819" s="21" t="s">
        <v>55</v>
      </c>
      <c r="E819" s="22">
        <v>22000</v>
      </c>
      <c r="F819" s="22" t="s">
        <v>707</v>
      </c>
    </row>
    <row r="820" spans="2:6" x14ac:dyDescent="0.2">
      <c r="B820">
        <v>194</v>
      </c>
      <c r="C820" s="21" t="s">
        <v>1473</v>
      </c>
      <c r="D820" s="21" t="s">
        <v>55</v>
      </c>
      <c r="E820" s="22">
        <v>22000</v>
      </c>
      <c r="F820" s="22" t="s">
        <v>707</v>
      </c>
    </row>
    <row r="821" spans="2:6" x14ac:dyDescent="0.2">
      <c r="B821">
        <v>195</v>
      </c>
      <c r="C821" s="21" t="s">
        <v>1474</v>
      </c>
      <c r="D821" s="21" t="s">
        <v>55</v>
      </c>
      <c r="E821" s="22">
        <v>22000</v>
      </c>
      <c r="F821" s="22" t="s">
        <v>707</v>
      </c>
    </row>
    <row r="822" spans="2:6" x14ac:dyDescent="0.2">
      <c r="B822">
        <v>196</v>
      </c>
      <c r="C822" s="21" t="s">
        <v>1475</v>
      </c>
      <c r="D822" s="21" t="s">
        <v>55</v>
      </c>
      <c r="E822" s="22">
        <v>22000</v>
      </c>
      <c r="F822" s="22" t="s">
        <v>707</v>
      </c>
    </row>
    <row r="823" spans="2:6" x14ac:dyDescent="0.2">
      <c r="B823">
        <v>197</v>
      </c>
      <c r="C823" s="21" t="s">
        <v>1476</v>
      </c>
      <c r="D823" s="21" t="s">
        <v>55</v>
      </c>
      <c r="E823" s="22">
        <v>22000</v>
      </c>
      <c r="F823" s="22" t="s">
        <v>707</v>
      </c>
    </row>
    <row r="824" spans="2:6" x14ac:dyDescent="0.2">
      <c r="B824">
        <v>198</v>
      </c>
      <c r="C824" s="21" t="s">
        <v>1477</v>
      </c>
      <c r="D824" s="21" t="s">
        <v>75</v>
      </c>
      <c r="E824" s="22">
        <v>17610</v>
      </c>
      <c r="F824" s="22" t="s">
        <v>707</v>
      </c>
    </row>
    <row r="825" spans="2:6" x14ac:dyDescent="0.2">
      <c r="B825">
        <v>199</v>
      </c>
      <c r="C825" s="21" t="s">
        <v>1478</v>
      </c>
      <c r="D825" s="21" t="s">
        <v>75</v>
      </c>
      <c r="E825" s="22">
        <v>17610</v>
      </c>
      <c r="F825" s="22" t="s">
        <v>707</v>
      </c>
    </row>
    <row r="826" spans="2:6" x14ac:dyDescent="0.2">
      <c r="B826">
        <v>200</v>
      </c>
      <c r="C826" s="21" t="s">
        <v>1479</v>
      </c>
      <c r="D826" s="21" t="s">
        <v>75</v>
      </c>
      <c r="E826" s="22">
        <v>17610</v>
      </c>
      <c r="F826" s="22" t="s">
        <v>707</v>
      </c>
    </row>
    <row r="827" spans="2:6" x14ac:dyDescent="0.2">
      <c r="B827">
        <v>201</v>
      </c>
      <c r="C827" s="21" t="s">
        <v>1480</v>
      </c>
      <c r="D827" s="21" t="s">
        <v>75</v>
      </c>
      <c r="E827" s="22">
        <v>17610</v>
      </c>
      <c r="F827" s="22" t="s">
        <v>707</v>
      </c>
    </row>
    <row r="828" spans="2:6" x14ac:dyDescent="0.2">
      <c r="B828">
        <v>202</v>
      </c>
      <c r="C828" s="21" t="s">
        <v>1481</v>
      </c>
      <c r="D828" s="21" t="s">
        <v>75</v>
      </c>
      <c r="E828" s="22">
        <v>17610</v>
      </c>
      <c r="F828" s="22" t="s">
        <v>707</v>
      </c>
    </row>
    <row r="829" spans="2:6" x14ac:dyDescent="0.2">
      <c r="B829">
        <v>203</v>
      </c>
      <c r="C829" s="21" t="s">
        <v>1482</v>
      </c>
      <c r="D829" s="21" t="s">
        <v>75</v>
      </c>
      <c r="E829" s="22">
        <v>17610</v>
      </c>
      <c r="F829" s="22" t="s">
        <v>707</v>
      </c>
    </row>
    <row r="830" spans="2:6" x14ac:dyDescent="0.2">
      <c r="B830">
        <v>204</v>
      </c>
      <c r="C830" s="21" t="s">
        <v>1483</v>
      </c>
      <c r="D830" s="21" t="s">
        <v>75</v>
      </c>
      <c r="E830" s="22">
        <v>17610</v>
      </c>
      <c r="F830" s="22" t="s">
        <v>707</v>
      </c>
    </row>
    <row r="831" spans="2:6" x14ac:dyDescent="0.2">
      <c r="B831">
        <v>205</v>
      </c>
      <c r="C831" s="21" t="s">
        <v>1484</v>
      </c>
      <c r="D831" s="21" t="s">
        <v>75</v>
      </c>
      <c r="E831" s="22">
        <v>17610</v>
      </c>
      <c r="F831" s="22" t="s">
        <v>707</v>
      </c>
    </row>
    <row r="832" spans="2:6" x14ac:dyDescent="0.2">
      <c r="B832">
        <v>206</v>
      </c>
      <c r="C832" s="21" t="s">
        <v>1485</v>
      </c>
      <c r="D832" s="21" t="s">
        <v>75</v>
      </c>
      <c r="E832" s="22">
        <v>17610</v>
      </c>
      <c r="F832" s="22" t="s">
        <v>707</v>
      </c>
    </row>
    <row r="833" spans="2:6" x14ac:dyDescent="0.2">
      <c r="B833">
        <v>207</v>
      </c>
      <c r="C833" s="21" t="s">
        <v>1486</v>
      </c>
      <c r="D833" s="21" t="s">
        <v>75</v>
      </c>
      <c r="E833" s="22">
        <v>17610</v>
      </c>
      <c r="F833" s="22" t="s">
        <v>707</v>
      </c>
    </row>
    <row r="834" spans="2:6" x14ac:dyDescent="0.2">
      <c r="B834">
        <v>208</v>
      </c>
      <c r="C834" s="21" t="s">
        <v>1487</v>
      </c>
      <c r="D834" s="21" t="s">
        <v>75</v>
      </c>
      <c r="E834" s="22">
        <v>17610</v>
      </c>
      <c r="F834" s="22" t="s">
        <v>707</v>
      </c>
    </row>
    <row r="835" spans="2:6" x14ac:dyDescent="0.2">
      <c r="B835">
        <v>209</v>
      </c>
      <c r="C835" s="21" t="s">
        <v>1488</v>
      </c>
      <c r="D835" s="21" t="s">
        <v>75</v>
      </c>
      <c r="E835" s="22">
        <v>17610</v>
      </c>
      <c r="F835" s="22" t="s">
        <v>707</v>
      </c>
    </row>
    <row r="836" spans="2:6" x14ac:dyDescent="0.2">
      <c r="B836">
        <v>210</v>
      </c>
      <c r="C836" s="21" t="s">
        <v>1489</v>
      </c>
      <c r="D836" s="21" t="s">
        <v>75</v>
      </c>
      <c r="E836" s="22">
        <v>17610</v>
      </c>
      <c r="F836" s="22" t="s">
        <v>707</v>
      </c>
    </row>
    <row r="837" spans="2:6" x14ac:dyDescent="0.2">
      <c r="B837">
        <v>211</v>
      </c>
      <c r="C837" s="21" t="s">
        <v>1490</v>
      </c>
      <c r="D837" s="21" t="s">
        <v>75</v>
      </c>
      <c r="E837" s="22">
        <v>17610</v>
      </c>
      <c r="F837" s="22" t="s">
        <v>707</v>
      </c>
    </row>
    <row r="838" spans="2:6" x14ac:dyDescent="0.2">
      <c r="B838">
        <v>212</v>
      </c>
      <c r="C838" s="21" t="s">
        <v>1491</v>
      </c>
      <c r="D838" s="21" t="s">
        <v>75</v>
      </c>
      <c r="E838" s="22">
        <v>17610</v>
      </c>
      <c r="F838" s="22" t="s">
        <v>707</v>
      </c>
    </row>
    <row r="839" spans="2:6" x14ac:dyDescent="0.2">
      <c r="B839">
        <v>213</v>
      </c>
      <c r="C839" s="21" t="s">
        <v>1492</v>
      </c>
      <c r="D839" s="21" t="s">
        <v>75</v>
      </c>
      <c r="E839" s="22">
        <v>17610</v>
      </c>
      <c r="F839" s="22" t="s">
        <v>707</v>
      </c>
    </row>
    <row r="840" spans="2:6" x14ac:dyDescent="0.2">
      <c r="B840">
        <v>214</v>
      </c>
      <c r="C840" s="21" t="s">
        <v>1493</v>
      </c>
      <c r="D840" s="21" t="s">
        <v>75</v>
      </c>
      <c r="E840" s="22">
        <v>17610</v>
      </c>
      <c r="F840" s="22" t="s">
        <v>707</v>
      </c>
    </row>
    <row r="841" spans="2:6" x14ac:dyDescent="0.2">
      <c r="B841">
        <v>215</v>
      </c>
      <c r="C841" s="21" t="s">
        <v>1494</v>
      </c>
      <c r="D841" s="21" t="s">
        <v>75</v>
      </c>
      <c r="E841" s="22">
        <v>17610</v>
      </c>
      <c r="F841" s="22" t="s">
        <v>707</v>
      </c>
    </row>
    <row r="842" spans="2:6" x14ac:dyDescent="0.2">
      <c r="B842">
        <v>216</v>
      </c>
      <c r="C842" s="21" t="s">
        <v>1495</v>
      </c>
      <c r="D842" s="21" t="s">
        <v>75</v>
      </c>
      <c r="E842" s="22">
        <v>17610</v>
      </c>
      <c r="F842" s="22" t="s">
        <v>707</v>
      </c>
    </row>
    <row r="843" spans="2:6" x14ac:dyDescent="0.2">
      <c r="B843">
        <v>217</v>
      </c>
      <c r="C843" s="21" t="s">
        <v>1496</v>
      </c>
      <c r="D843" s="21" t="s">
        <v>75</v>
      </c>
      <c r="E843" s="22">
        <v>17610</v>
      </c>
      <c r="F843" s="22" t="s">
        <v>707</v>
      </c>
    </row>
    <row r="844" spans="2:6" x14ac:dyDescent="0.2">
      <c r="B844">
        <v>218</v>
      </c>
      <c r="C844" s="21" t="s">
        <v>1497</v>
      </c>
      <c r="D844" s="21" t="s">
        <v>75</v>
      </c>
      <c r="E844" s="22">
        <v>17610</v>
      </c>
      <c r="F844" s="22" t="s">
        <v>707</v>
      </c>
    </row>
    <row r="845" spans="2:6" x14ac:dyDescent="0.2">
      <c r="B845">
        <v>219</v>
      </c>
      <c r="C845" s="21" t="s">
        <v>1498</v>
      </c>
      <c r="D845" s="21" t="s">
        <v>75</v>
      </c>
      <c r="E845" s="22">
        <v>17610</v>
      </c>
      <c r="F845" s="22" t="s">
        <v>707</v>
      </c>
    </row>
    <row r="846" spans="2:6" x14ac:dyDescent="0.2">
      <c r="B846">
        <v>220</v>
      </c>
      <c r="C846" s="21" t="s">
        <v>1499</v>
      </c>
      <c r="D846" s="21" t="s">
        <v>75</v>
      </c>
      <c r="E846" s="22">
        <v>17610</v>
      </c>
      <c r="F846" s="22" t="s">
        <v>707</v>
      </c>
    </row>
    <row r="847" spans="2:6" x14ac:dyDescent="0.2">
      <c r="B847">
        <v>221</v>
      </c>
      <c r="C847" s="21" t="s">
        <v>1500</v>
      </c>
      <c r="D847" s="21" t="s">
        <v>75</v>
      </c>
      <c r="E847" s="22">
        <v>17610</v>
      </c>
      <c r="F847" s="22" t="s">
        <v>707</v>
      </c>
    </row>
    <row r="848" spans="2:6" x14ac:dyDescent="0.2">
      <c r="B848">
        <v>222</v>
      </c>
      <c r="C848" s="21" t="s">
        <v>1501</v>
      </c>
      <c r="D848" s="21" t="s">
        <v>75</v>
      </c>
      <c r="E848" s="22">
        <v>17610</v>
      </c>
      <c r="F848" s="22" t="s">
        <v>707</v>
      </c>
    </row>
    <row r="849" spans="2:6" x14ac:dyDescent="0.2">
      <c r="B849">
        <v>223</v>
      </c>
      <c r="C849" s="21" t="s">
        <v>1502</v>
      </c>
      <c r="D849" s="21" t="s">
        <v>75</v>
      </c>
      <c r="E849" s="22">
        <v>17610</v>
      </c>
      <c r="F849" s="22" t="s">
        <v>707</v>
      </c>
    </row>
    <row r="850" spans="2:6" x14ac:dyDescent="0.2">
      <c r="B850">
        <v>224</v>
      </c>
      <c r="C850" s="21" t="s">
        <v>1503</v>
      </c>
      <c r="D850" s="21" t="s">
        <v>75</v>
      </c>
      <c r="E850" s="22">
        <v>17610</v>
      </c>
      <c r="F850" s="22" t="s">
        <v>707</v>
      </c>
    </row>
    <row r="851" spans="2:6" x14ac:dyDescent="0.2">
      <c r="B851">
        <v>225</v>
      </c>
      <c r="C851" s="21" t="s">
        <v>1504</v>
      </c>
      <c r="D851" s="21" t="s">
        <v>75</v>
      </c>
      <c r="E851" s="22">
        <v>17610</v>
      </c>
      <c r="F851" s="22" t="s">
        <v>707</v>
      </c>
    </row>
    <row r="852" spans="2:6" x14ac:dyDescent="0.2">
      <c r="B852">
        <v>226</v>
      </c>
      <c r="C852" s="21" t="s">
        <v>1505</v>
      </c>
      <c r="D852" s="21" t="s">
        <v>75</v>
      </c>
      <c r="E852" s="22">
        <v>17610</v>
      </c>
      <c r="F852" s="22" t="s">
        <v>707</v>
      </c>
    </row>
    <row r="853" spans="2:6" x14ac:dyDescent="0.2">
      <c r="B853">
        <v>227</v>
      </c>
      <c r="C853" s="21" t="s">
        <v>1506</v>
      </c>
      <c r="D853" s="21" t="s">
        <v>75</v>
      </c>
      <c r="E853" s="22">
        <v>17610</v>
      </c>
      <c r="F853" s="22" t="s">
        <v>707</v>
      </c>
    </row>
    <row r="854" spans="2:6" x14ac:dyDescent="0.2">
      <c r="B854">
        <v>228</v>
      </c>
      <c r="C854" s="21" t="s">
        <v>1507</v>
      </c>
      <c r="D854" s="21" t="s">
        <v>75</v>
      </c>
      <c r="E854" s="22">
        <v>17610</v>
      </c>
      <c r="F854" s="22" t="s">
        <v>707</v>
      </c>
    </row>
    <row r="855" spans="2:6" x14ac:dyDescent="0.2">
      <c r="B855">
        <v>229</v>
      </c>
      <c r="C855" s="21" t="s">
        <v>1508</v>
      </c>
      <c r="D855" s="21" t="s">
        <v>75</v>
      </c>
      <c r="E855" s="22">
        <v>17610</v>
      </c>
      <c r="F855" s="22" t="s">
        <v>707</v>
      </c>
    </row>
    <row r="856" spans="2:6" x14ac:dyDescent="0.2">
      <c r="B856">
        <v>230</v>
      </c>
      <c r="C856" s="21" t="s">
        <v>1509</v>
      </c>
      <c r="D856" s="21" t="s">
        <v>75</v>
      </c>
      <c r="E856" s="22">
        <v>17610</v>
      </c>
      <c r="F856" s="22" t="s">
        <v>707</v>
      </c>
    </row>
    <row r="857" spans="2:6" x14ac:dyDescent="0.2">
      <c r="B857">
        <v>231</v>
      </c>
      <c r="C857" s="21" t="s">
        <v>1510</v>
      </c>
      <c r="D857" s="21" t="s">
        <v>75</v>
      </c>
      <c r="E857" s="22">
        <v>17610</v>
      </c>
      <c r="F857" s="22" t="s">
        <v>707</v>
      </c>
    </row>
    <row r="858" spans="2:6" x14ac:dyDescent="0.2">
      <c r="B858">
        <v>232</v>
      </c>
      <c r="C858" s="21" t="s">
        <v>1511</v>
      </c>
      <c r="D858" s="21" t="s">
        <v>75</v>
      </c>
      <c r="E858" s="22">
        <v>17610</v>
      </c>
      <c r="F858" s="22" t="s">
        <v>707</v>
      </c>
    </row>
    <row r="859" spans="2:6" x14ac:dyDescent="0.2">
      <c r="B859">
        <v>233</v>
      </c>
      <c r="C859" s="21" t="s">
        <v>1512</v>
      </c>
      <c r="D859" s="21" t="s">
        <v>75</v>
      </c>
      <c r="E859" s="22">
        <v>17610</v>
      </c>
      <c r="F859" s="22" t="s">
        <v>707</v>
      </c>
    </row>
    <row r="860" spans="2:6" x14ac:dyDescent="0.2">
      <c r="B860">
        <v>234</v>
      </c>
      <c r="C860" s="21" t="s">
        <v>1513</v>
      </c>
      <c r="D860" s="21" t="s">
        <v>75</v>
      </c>
      <c r="E860" s="22">
        <v>17610</v>
      </c>
      <c r="F860" s="22" t="s">
        <v>707</v>
      </c>
    </row>
    <row r="861" spans="2:6" x14ac:dyDescent="0.2">
      <c r="B861">
        <v>235</v>
      </c>
      <c r="C861" s="21" t="s">
        <v>1514</v>
      </c>
      <c r="D861" s="21" t="s">
        <v>75</v>
      </c>
      <c r="E861" s="22">
        <v>17610</v>
      </c>
      <c r="F861" s="22" t="s">
        <v>707</v>
      </c>
    </row>
    <row r="862" spans="2:6" x14ac:dyDescent="0.2">
      <c r="B862">
        <v>236</v>
      </c>
      <c r="C862" s="21" t="s">
        <v>1515</v>
      </c>
      <c r="D862" s="21" t="s">
        <v>75</v>
      </c>
      <c r="E862" s="22">
        <v>17610</v>
      </c>
      <c r="F862" s="22" t="s">
        <v>707</v>
      </c>
    </row>
    <row r="863" spans="2:6" x14ac:dyDescent="0.2">
      <c r="B863">
        <v>237</v>
      </c>
      <c r="C863" s="21" t="s">
        <v>1516</v>
      </c>
      <c r="D863" s="21" t="s">
        <v>75</v>
      </c>
      <c r="E863" s="22">
        <v>17610</v>
      </c>
      <c r="F863" s="22" t="s">
        <v>707</v>
      </c>
    </row>
    <row r="864" spans="2:6" x14ac:dyDescent="0.2">
      <c r="B864">
        <v>238</v>
      </c>
      <c r="C864" s="21" t="s">
        <v>1517</v>
      </c>
      <c r="D864" s="21" t="s">
        <v>75</v>
      </c>
      <c r="E864" s="22">
        <v>17610</v>
      </c>
      <c r="F864" s="22" t="s">
        <v>707</v>
      </c>
    </row>
    <row r="865" spans="2:6" x14ac:dyDescent="0.2">
      <c r="B865">
        <v>239</v>
      </c>
      <c r="C865" s="21" t="s">
        <v>1518</v>
      </c>
      <c r="D865" s="21" t="s">
        <v>75</v>
      </c>
      <c r="E865" s="22">
        <v>17610</v>
      </c>
      <c r="F865" s="22" t="s">
        <v>707</v>
      </c>
    </row>
    <row r="866" spans="2:6" x14ac:dyDescent="0.2">
      <c r="C866" s="58"/>
      <c r="D866" s="58"/>
      <c r="E866" s="58"/>
      <c r="F866" s="58"/>
    </row>
    <row r="867" spans="2:6" x14ac:dyDescent="0.2">
      <c r="C867" s="23"/>
      <c r="D867" s="23"/>
      <c r="E867" s="24"/>
      <c r="F867" s="24"/>
    </row>
    <row r="868" spans="2:6" ht="23.25" x14ac:dyDescent="0.3">
      <c r="C868" s="59" t="s">
        <v>68</v>
      </c>
      <c r="D868" s="59"/>
      <c r="E868" s="20">
        <f>SUM(E869:E1145)</f>
        <v>14192285.5</v>
      </c>
      <c r="F868" s="24"/>
    </row>
    <row r="869" spans="2:6" x14ac:dyDescent="0.2">
      <c r="B869">
        <v>1</v>
      </c>
      <c r="C869" s="21" t="s">
        <v>1519</v>
      </c>
      <c r="D869" s="21" t="s">
        <v>99</v>
      </c>
      <c r="E869" s="22">
        <v>375000</v>
      </c>
      <c r="F869" s="22" t="s">
        <v>707</v>
      </c>
    </row>
    <row r="870" spans="2:6" x14ac:dyDescent="0.2">
      <c r="B870">
        <v>2</v>
      </c>
      <c r="C870" s="21" t="s">
        <v>1520</v>
      </c>
      <c r="D870" s="21" t="s">
        <v>73</v>
      </c>
      <c r="E870" s="22">
        <v>318750</v>
      </c>
      <c r="F870" s="22" t="s">
        <v>707</v>
      </c>
    </row>
    <row r="871" spans="2:6" x14ac:dyDescent="0.2">
      <c r="B871">
        <v>3</v>
      </c>
      <c r="C871" s="21" t="s">
        <v>1521</v>
      </c>
      <c r="D871" s="21" t="s">
        <v>533</v>
      </c>
      <c r="E871" s="22">
        <v>300000</v>
      </c>
      <c r="F871" s="22" t="s">
        <v>707</v>
      </c>
    </row>
    <row r="872" spans="2:6" x14ac:dyDescent="0.2">
      <c r="B872">
        <v>4</v>
      </c>
      <c r="C872" s="21" t="s">
        <v>1522</v>
      </c>
      <c r="D872" s="21" t="s">
        <v>624</v>
      </c>
      <c r="E872" s="22">
        <v>300000</v>
      </c>
      <c r="F872" s="22" t="s">
        <v>707</v>
      </c>
    </row>
    <row r="873" spans="2:6" x14ac:dyDescent="0.2">
      <c r="B873">
        <v>5</v>
      </c>
      <c r="C873" s="21" t="s">
        <v>1523</v>
      </c>
      <c r="D873" s="21" t="s">
        <v>623</v>
      </c>
      <c r="E873" s="22">
        <v>250000</v>
      </c>
      <c r="F873" s="22" t="s">
        <v>707</v>
      </c>
    </row>
    <row r="874" spans="2:6" x14ac:dyDescent="0.2">
      <c r="B874">
        <v>6</v>
      </c>
      <c r="C874" s="21" t="s">
        <v>1524</v>
      </c>
      <c r="D874" s="21" t="s">
        <v>287</v>
      </c>
      <c r="E874" s="22">
        <v>250000</v>
      </c>
      <c r="F874" s="22" t="s">
        <v>707</v>
      </c>
    </row>
    <row r="875" spans="2:6" x14ac:dyDescent="0.2">
      <c r="B875">
        <v>7</v>
      </c>
      <c r="C875" s="21" t="s">
        <v>1525</v>
      </c>
      <c r="D875" s="21" t="s">
        <v>597</v>
      </c>
      <c r="E875" s="22">
        <v>210000</v>
      </c>
      <c r="F875" s="22" t="s">
        <v>707</v>
      </c>
    </row>
    <row r="876" spans="2:6" x14ac:dyDescent="0.2">
      <c r="B876">
        <v>8</v>
      </c>
      <c r="C876" s="21" t="s">
        <v>1526</v>
      </c>
      <c r="D876" s="21" t="s">
        <v>73</v>
      </c>
      <c r="E876" s="22">
        <v>200000</v>
      </c>
      <c r="F876" s="22" t="s">
        <v>707</v>
      </c>
    </row>
    <row r="877" spans="2:6" x14ac:dyDescent="0.2">
      <c r="B877">
        <v>9</v>
      </c>
      <c r="C877" s="21" t="s">
        <v>1527</v>
      </c>
      <c r="D877" s="21" t="s">
        <v>625</v>
      </c>
      <c r="E877" s="22">
        <v>200000</v>
      </c>
      <c r="F877" s="22" t="s">
        <v>707</v>
      </c>
    </row>
    <row r="878" spans="2:6" x14ac:dyDescent="0.2">
      <c r="B878">
        <v>10</v>
      </c>
      <c r="C878" s="21" t="s">
        <v>1528</v>
      </c>
      <c r="D878" s="21" t="s">
        <v>78</v>
      </c>
      <c r="E878" s="22">
        <v>120000</v>
      </c>
      <c r="F878" s="22" t="s">
        <v>707</v>
      </c>
    </row>
    <row r="879" spans="2:6" x14ac:dyDescent="0.2">
      <c r="B879">
        <v>11</v>
      </c>
      <c r="C879" s="21" t="s">
        <v>1529</v>
      </c>
      <c r="D879" s="21" t="s">
        <v>300</v>
      </c>
      <c r="E879" s="22">
        <v>120000</v>
      </c>
      <c r="F879" s="22" t="s">
        <v>707</v>
      </c>
    </row>
    <row r="880" spans="2:6" x14ac:dyDescent="0.2">
      <c r="B880">
        <v>12</v>
      </c>
      <c r="C880" s="21" t="s">
        <v>1530</v>
      </c>
      <c r="D880" s="21" t="s">
        <v>391</v>
      </c>
      <c r="E880" s="22">
        <v>103000</v>
      </c>
      <c r="F880" s="22" t="s">
        <v>707</v>
      </c>
    </row>
    <row r="881" spans="2:6" x14ac:dyDescent="0.2">
      <c r="B881">
        <v>13</v>
      </c>
      <c r="C881" s="21" t="s">
        <v>1531</v>
      </c>
      <c r="D881" s="21" t="s">
        <v>292</v>
      </c>
      <c r="E881" s="22">
        <v>100000</v>
      </c>
      <c r="F881" s="22" t="s">
        <v>707</v>
      </c>
    </row>
    <row r="882" spans="2:6" x14ac:dyDescent="0.2">
      <c r="B882">
        <v>14</v>
      </c>
      <c r="C882" s="21" t="s">
        <v>1532</v>
      </c>
      <c r="D882" s="21" t="s">
        <v>74</v>
      </c>
      <c r="E882" s="22">
        <v>95000</v>
      </c>
      <c r="F882" s="22" t="s">
        <v>707</v>
      </c>
    </row>
    <row r="883" spans="2:6" x14ac:dyDescent="0.2">
      <c r="B883">
        <v>15</v>
      </c>
      <c r="C883" s="21" t="s">
        <v>1533</v>
      </c>
      <c r="D883" s="21" t="s">
        <v>598</v>
      </c>
      <c r="E883" s="22">
        <v>95000</v>
      </c>
      <c r="F883" s="22" t="s">
        <v>707</v>
      </c>
    </row>
    <row r="884" spans="2:6" x14ac:dyDescent="0.2">
      <c r="B884">
        <v>16</v>
      </c>
      <c r="C884" s="21" t="s">
        <v>1534</v>
      </c>
      <c r="D884" s="21" t="s">
        <v>92</v>
      </c>
      <c r="E884" s="22">
        <v>95000</v>
      </c>
      <c r="F884" s="22" t="s">
        <v>707</v>
      </c>
    </row>
    <row r="885" spans="2:6" x14ac:dyDescent="0.2">
      <c r="B885">
        <v>17</v>
      </c>
      <c r="C885" s="21" t="s">
        <v>1535</v>
      </c>
      <c r="D885" s="21" t="s">
        <v>97</v>
      </c>
      <c r="E885" s="22">
        <v>95000</v>
      </c>
      <c r="F885" s="22" t="s">
        <v>707</v>
      </c>
    </row>
    <row r="886" spans="2:6" x14ac:dyDescent="0.2">
      <c r="B886">
        <v>18</v>
      </c>
      <c r="C886" s="21" t="s">
        <v>1536</v>
      </c>
      <c r="D886" s="21" t="s">
        <v>599</v>
      </c>
      <c r="E886" s="22">
        <v>95000</v>
      </c>
      <c r="F886" s="22" t="s">
        <v>707</v>
      </c>
    </row>
    <row r="887" spans="2:6" x14ac:dyDescent="0.2">
      <c r="B887">
        <v>19</v>
      </c>
      <c r="C887" s="21" t="s">
        <v>1537</v>
      </c>
      <c r="D887" s="21" t="s">
        <v>98</v>
      </c>
      <c r="E887" s="22">
        <v>95000</v>
      </c>
      <c r="F887" s="22" t="s">
        <v>707</v>
      </c>
    </row>
    <row r="888" spans="2:6" x14ac:dyDescent="0.2">
      <c r="B888">
        <v>20</v>
      </c>
      <c r="C888" s="21" t="s">
        <v>1538</v>
      </c>
      <c r="D888" s="21" t="s">
        <v>596</v>
      </c>
      <c r="E888" s="22">
        <v>90000</v>
      </c>
      <c r="F888" s="22" t="s">
        <v>707</v>
      </c>
    </row>
    <row r="889" spans="2:6" x14ac:dyDescent="0.2">
      <c r="B889">
        <v>21</v>
      </c>
      <c r="C889" s="21" t="s">
        <v>1539</v>
      </c>
      <c r="D889" s="21" t="s">
        <v>597</v>
      </c>
      <c r="E889" s="22">
        <v>90000</v>
      </c>
      <c r="F889" s="22" t="s">
        <v>707</v>
      </c>
    </row>
    <row r="890" spans="2:6" x14ac:dyDescent="0.2">
      <c r="B890">
        <v>22</v>
      </c>
      <c r="C890" s="21" t="s">
        <v>1540</v>
      </c>
      <c r="D890" s="21" t="s">
        <v>27</v>
      </c>
      <c r="E890" s="22">
        <v>90000</v>
      </c>
      <c r="F890" s="22" t="s">
        <v>707</v>
      </c>
    </row>
    <row r="891" spans="2:6" x14ac:dyDescent="0.2">
      <c r="B891">
        <v>23</v>
      </c>
      <c r="C891" s="21" t="s">
        <v>1541</v>
      </c>
      <c r="D891" s="21" t="s">
        <v>297</v>
      </c>
      <c r="E891" s="22">
        <v>90000</v>
      </c>
      <c r="F891" s="22" t="s">
        <v>707</v>
      </c>
    </row>
    <row r="892" spans="2:6" x14ac:dyDescent="0.2">
      <c r="B892">
        <v>24</v>
      </c>
      <c r="C892" s="21" t="s">
        <v>1542</v>
      </c>
      <c r="D892" s="21" t="s">
        <v>290</v>
      </c>
      <c r="E892" s="22">
        <v>90000</v>
      </c>
      <c r="F892" s="22" t="s">
        <v>707</v>
      </c>
    </row>
    <row r="893" spans="2:6" x14ac:dyDescent="0.2">
      <c r="B893">
        <v>25</v>
      </c>
      <c r="C893" s="21" t="s">
        <v>1543</v>
      </c>
      <c r="D893" s="21" t="s">
        <v>600</v>
      </c>
      <c r="E893" s="22">
        <v>90000</v>
      </c>
      <c r="F893" s="22" t="s">
        <v>707</v>
      </c>
    </row>
    <row r="894" spans="2:6" x14ac:dyDescent="0.2">
      <c r="B894">
        <v>26</v>
      </c>
      <c r="C894" s="21" t="s">
        <v>1544</v>
      </c>
      <c r="D894" s="21" t="s">
        <v>530</v>
      </c>
      <c r="E894" s="22">
        <v>85000</v>
      </c>
      <c r="F894" s="22" t="s">
        <v>707</v>
      </c>
    </row>
    <row r="895" spans="2:6" x14ac:dyDescent="0.2">
      <c r="B895">
        <v>27</v>
      </c>
      <c r="C895" s="21" t="s">
        <v>1545</v>
      </c>
      <c r="D895" s="21" t="s">
        <v>288</v>
      </c>
      <c r="E895" s="22">
        <v>80000</v>
      </c>
      <c r="F895" s="22" t="s">
        <v>707</v>
      </c>
    </row>
    <row r="896" spans="2:6" x14ac:dyDescent="0.2">
      <c r="B896">
        <v>28</v>
      </c>
      <c r="C896" s="21" t="s">
        <v>1546</v>
      </c>
      <c r="D896" s="21" t="s">
        <v>531</v>
      </c>
      <c r="E896" s="22">
        <v>78000</v>
      </c>
      <c r="F896" s="22" t="s">
        <v>707</v>
      </c>
    </row>
    <row r="897" spans="2:6" x14ac:dyDescent="0.2">
      <c r="B897">
        <v>29</v>
      </c>
      <c r="C897" s="21" t="s">
        <v>1547</v>
      </c>
      <c r="D897" s="21" t="s">
        <v>391</v>
      </c>
      <c r="E897" s="22">
        <v>78000</v>
      </c>
      <c r="F897" s="22" t="s">
        <v>707</v>
      </c>
    </row>
    <row r="898" spans="2:6" x14ac:dyDescent="0.2">
      <c r="B898">
        <v>30</v>
      </c>
      <c r="C898" s="21" t="s">
        <v>1548</v>
      </c>
      <c r="D898" s="21" t="s">
        <v>391</v>
      </c>
      <c r="E898" s="22">
        <v>78000</v>
      </c>
      <c r="F898" s="22" t="s">
        <v>707</v>
      </c>
    </row>
    <row r="899" spans="2:6" x14ac:dyDescent="0.2">
      <c r="B899">
        <v>31</v>
      </c>
      <c r="C899" s="21" t="s">
        <v>1549</v>
      </c>
      <c r="D899" s="21" t="s">
        <v>391</v>
      </c>
      <c r="E899" s="22">
        <v>78000</v>
      </c>
      <c r="F899" s="22" t="s">
        <v>707</v>
      </c>
    </row>
    <row r="900" spans="2:6" x14ac:dyDescent="0.2">
      <c r="B900">
        <v>32</v>
      </c>
      <c r="C900" s="21" t="s">
        <v>1550</v>
      </c>
      <c r="D900" s="21" t="s">
        <v>391</v>
      </c>
      <c r="E900" s="22">
        <v>78000</v>
      </c>
      <c r="F900" s="22" t="s">
        <v>707</v>
      </c>
    </row>
    <row r="901" spans="2:6" x14ac:dyDescent="0.2">
      <c r="B901">
        <v>33</v>
      </c>
      <c r="C901" s="21" t="s">
        <v>1551</v>
      </c>
      <c r="D901" s="21" t="s">
        <v>294</v>
      </c>
      <c r="E901" s="22">
        <v>78000</v>
      </c>
      <c r="F901" s="22" t="s">
        <v>707</v>
      </c>
    </row>
    <row r="902" spans="2:6" x14ac:dyDescent="0.2">
      <c r="B902">
        <v>34</v>
      </c>
      <c r="C902" s="21" t="s">
        <v>1552</v>
      </c>
      <c r="D902" s="21" t="s">
        <v>78</v>
      </c>
      <c r="E902" s="22">
        <v>75000</v>
      </c>
      <c r="F902" s="22" t="s">
        <v>707</v>
      </c>
    </row>
    <row r="903" spans="2:6" x14ac:dyDescent="0.2">
      <c r="B903">
        <v>35</v>
      </c>
      <c r="C903" s="21" t="s">
        <v>1553</v>
      </c>
      <c r="D903" s="21" t="s">
        <v>78</v>
      </c>
      <c r="E903" s="22">
        <v>75000</v>
      </c>
      <c r="F903" s="22" t="s">
        <v>707</v>
      </c>
    </row>
    <row r="904" spans="2:6" x14ac:dyDescent="0.2">
      <c r="B904">
        <v>36</v>
      </c>
      <c r="C904" s="21" t="s">
        <v>1554</v>
      </c>
      <c r="D904" s="21" t="s">
        <v>252</v>
      </c>
      <c r="E904" s="22">
        <v>75000</v>
      </c>
      <c r="F904" s="22" t="s">
        <v>707</v>
      </c>
    </row>
    <row r="905" spans="2:6" x14ac:dyDescent="0.2">
      <c r="B905">
        <v>37</v>
      </c>
      <c r="C905" s="21" t="s">
        <v>1555</v>
      </c>
      <c r="D905" s="21" t="s">
        <v>263</v>
      </c>
      <c r="E905" s="22">
        <v>75000</v>
      </c>
      <c r="F905" s="22" t="s">
        <v>707</v>
      </c>
    </row>
    <row r="906" spans="2:6" x14ac:dyDescent="0.2">
      <c r="B906">
        <v>38</v>
      </c>
      <c r="C906" s="21" t="s">
        <v>1556</v>
      </c>
      <c r="D906" s="21" t="s">
        <v>251</v>
      </c>
      <c r="E906" s="22">
        <v>70000</v>
      </c>
      <c r="F906" s="22" t="s">
        <v>707</v>
      </c>
    </row>
    <row r="907" spans="2:6" x14ac:dyDescent="0.2">
      <c r="B907">
        <v>39</v>
      </c>
      <c r="C907" s="21" t="s">
        <v>1557</v>
      </c>
      <c r="D907" s="21" t="s">
        <v>263</v>
      </c>
      <c r="E907" s="22">
        <v>70000</v>
      </c>
      <c r="F907" s="22" t="s">
        <v>707</v>
      </c>
    </row>
    <row r="908" spans="2:6" x14ac:dyDescent="0.2">
      <c r="B908">
        <v>40</v>
      </c>
      <c r="C908" s="21" t="s">
        <v>1558</v>
      </c>
      <c r="D908" s="21" t="s">
        <v>69</v>
      </c>
      <c r="E908" s="22">
        <v>60000</v>
      </c>
      <c r="F908" s="22" t="s">
        <v>707</v>
      </c>
    </row>
    <row r="909" spans="2:6" x14ac:dyDescent="0.2">
      <c r="B909">
        <v>41</v>
      </c>
      <c r="C909" s="21" t="s">
        <v>1559</v>
      </c>
      <c r="D909" s="21" t="s">
        <v>69</v>
      </c>
      <c r="E909" s="22">
        <v>60000</v>
      </c>
      <c r="F909" s="22" t="s">
        <v>707</v>
      </c>
    </row>
    <row r="910" spans="2:6" x14ac:dyDescent="0.2">
      <c r="B910">
        <v>42</v>
      </c>
      <c r="C910" s="21" t="s">
        <v>1560</v>
      </c>
      <c r="D910" s="21" t="s">
        <v>72</v>
      </c>
      <c r="E910" s="22">
        <v>60000</v>
      </c>
      <c r="F910" s="22" t="s">
        <v>707</v>
      </c>
    </row>
    <row r="911" spans="2:6" x14ac:dyDescent="0.2">
      <c r="B911">
        <v>43</v>
      </c>
      <c r="C911" s="21" t="s">
        <v>1561</v>
      </c>
      <c r="D911" s="21" t="s">
        <v>298</v>
      </c>
      <c r="E911" s="22">
        <v>60000</v>
      </c>
      <c r="F911" s="22" t="s">
        <v>707</v>
      </c>
    </row>
    <row r="912" spans="2:6" x14ac:dyDescent="0.2">
      <c r="B912">
        <v>44</v>
      </c>
      <c r="C912" s="21" t="s">
        <v>1562</v>
      </c>
      <c r="D912" s="21" t="s">
        <v>28</v>
      </c>
      <c r="E912" s="22">
        <v>60000</v>
      </c>
      <c r="F912" s="22" t="s">
        <v>707</v>
      </c>
    </row>
    <row r="913" spans="2:6" x14ac:dyDescent="0.2">
      <c r="B913">
        <v>45</v>
      </c>
      <c r="C913" s="21" t="s">
        <v>1563</v>
      </c>
      <c r="D913" s="21" t="s">
        <v>601</v>
      </c>
      <c r="E913" s="22">
        <v>60000</v>
      </c>
      <c r="F913" s="22" t="s">
        <v>707</v>
      </c>
    </row>
    <row r="914" spans="2:6" x14ac:dyDescent="0.2">
      <c r="B914">
        <v>46</v>
      </c>
      <c r="C914" s="21" t="s">
        <v>1564</v>
      </c>
      <c r="D914" s="21" t="s">
        <v>602</v>
      </c>
      <c r="E914" s="22">
        <v>60000</v>
      </c>
      <c r="F914" s="22" t="s">
        <v>707</v>
      </c>
    </row>
    <row r="915" spans="2:6" x14ac:dyDescent="0.2">
      <c r="B915">
        <v>47</v>
      </c>
      <c r="C915" s="21" t="s">
        <v>1565</v>
      </c>
      <c r="D915" s="21" t="s">
        <v>613</v>
      </c>
      <c r="E915" s="22">
        <v>60000</v>
      </c>
      <c r="F915" s="22" t="s">
        <v>707</v>
      </c>
    </row>
    <row r="916" spans="2:6" x14ac:dyDescent="0.2">
      <c r="B916">
        <v>48</v>
      </c>
      <c r="C916" s="21" t="s">
        <v>1566</v>
      </c>
      <c r="D916" s="21" t="s">
        <v>250</v>
      </c>
      <c r="E916" s="22">
        <v>60000</v>
      </c>
      <c r="F916" s="22" t="s">
        <v>707</v>
      </c>
    </row>
    <row r="917" spans="2:6" x14ac:dyDescent="0.2">
      <c r="B917">
        <v>49</v>
      </c>
      <c r="C917" s="21" t="s">
        <v>1567</v>
      </c>
      <c r="D917" s="21" t="s">
        <v>395</v>
      </c>
      <c r="E917" s="22">
        <v>60000</v>
      </c>
      <c r="F917" s="22" t="s">
        <v>707</v>
      </c>
    </row>
    <row r="918" spans="2:6" x14ac:dyDescent="0.2">
      <c r="B918">
        <v>50</v>
      </c>
      <c r="C918" s="21" t="s">
        <v>1568</v>
      </c>
      <c r="D918" s="21" t="s">
        <v>267</v>
      </c>
      <c r="E918" s="22">
        <v>60000</v>
      </c>
      <c r="F918" s="22" t="s">
        <v>707</v>
      </c>
    </row>
    <row r="919" spans="2:6" x14ac:dyDescent="0.2">
      <c r="B919">
        <v>51</v>
      </c>
      <c r="C919" s="21" t="s">
        <v>1569</v>
      </c>
      <c r="D919" s="21" t="s">
        <v>618</v>
      </c>
      <c r="E919" s="22">
        <v>60000</v>
      </c>
      <c r="F919" s="22" t="s">
        <v>707</v>
      </c>
    </row>
    <row r="920" spans="2:6" x14ac:dyDescent="0.2">
      <c r="B920">
        <v>52</v>
      </c>
      <c r="C920" s="21" t="s">
        <v>1570</v>
      </c>
      <c r="D920" s="21" t="s">
        <v>300</v>
      </c>
      <c r="E920" s="22">
        <v>60000</v>
      </c>
      <c r="F920" s="22" t="s">
        <v>707</v>
      </c>
    </row>
    <row r="921" spans="2:6" x14ac:dyDescent="0.2">
      <c r="B921">
        <v>53</v>
      </c>
      <c r="C921" s="21" t="s">
        <v>1571</v>
      </c>
      <c r="D921" s="21" t="s">
        <v>300</v>
      </c>
      <c r="E921" s="22">
        <v>60000</v>
      </c>
      <c r="F921" s="22" t="s">
        <v>707</v>
      </c>
    </row>
    <row r="922" spans="2:6" x14ac:dyDescent="0.2">
      <c r="B922">
        <v>54</v>
      </c>
      <c r="C922" s="21" t="s">
        <v>1572</v>
      </c>
      <c r="D922" s="21" t="s">
        <v>300</v>
      </c>
      <c r="E922" s="22">
        <v>60000</v>
      </c>
      <c r="F922" s="22" t="s">
        <v>707</v>
      </c>
    </row>
    <row r="923" spans="2:6" x14ac:dyDescent="0.2">
      <c r="B923">
        <v>55</v>
      </c>
      <c r="C923" s="21" t="s">
        <v>1573</v>
      </c>
      <c r="D923" s="21" t="s">
        <v>279</v>
      </c>
      <c r="E923" s="22">
        <v>60000</v>
      </c>
      <c r="F923" s="22" t="s">
        <v>707</v>
      </c>
    </row>
    <row r="924" spans="2:6" x14ac:dyDescent="0.2">
      <c r="B924">
        <v>56</v>
      </c>
      <c r="C924" s="21" t="s">
        <v>1574</v>
      </c>
      <c r="D924" s="21" t="s">
        <v>619</v>
      </c>
      <c r="E924" s="22">
        <v>60000</v>
      </c>
      <c r="F924" s="22" t="s">
        <v>707</v>
      </c>
    </row>
    <row r="925" spans="2:6" x14ac:dyDescent="0.2">
      <c r="B925">
        <v>57</v>
      </c>
      <c r="C925" s="21" t="s">
        <v>1575</v>
      </c>
      <c r="D925" s="21" t="s">
        <v>286</v>
      </c>
      <c r="E925" s="22">
        <v>60000</v>
      </c>
      <c r="F925" s="22" t="s">
        <v>707</v>
      </c>
    </row>
    <row r="926" spans="2:6" x14ac:dyDescent="0.2">
      <c r="B926">
        <v>58</v>
      </c>
      <c r="C926" s="21" t="s">
        <v>1576</v>
      </c>
      <c r="D926" s="21" t="s">
        <v>412</v>
      </c>
      <c r="E926" s="22">
        <v>60000</v>
      </c>
      <c r="F926" s="22" t="s">
        <v>707</v>
      </c>
    </row>
    <row r="927" spans="2:6" x14ac:dyDescent="0.2">
      <c r="B927">
        <v>59</v>
      </c>
      <c r="C927" s="21" t="s">
        <v>1577</v>
      </c>
      <c r="D927" s="21" t="s">
        <v>412</v>
      </c>
      <c r="E927" s="22">
        <v>60000</v>
      </c>
      <c r="F927" s="22" t="s">
        <v>707</v>
      </c>
    </row>
    <row r="928" spans="2:6" x14ac:dyDescent="0.2">
      <c r="B928">
        <v>60</v>
      </c>
      <c r="C928" s="21" t="s">
        <v>1578</v>
      </c>
      <c r="D928" s="21" t="s">
        <v>440</v>
      </c>
      <c r="E928" s="22">
        <v>60000</v>
      </c>
      <c r="F928" s="22" t="s">
        <v>707</v>
      </c>
    </row>
    <row r="929" spans="2:6" x14ac:dyDescent="0.2">
      <c r="B929">
        <v>61</v>
      </c>
      <c r="C929" s="21" t="s">
        <v>1579</v>
      </c>
      <c r="D929" s="21" t="s">
        <v>620</v>
      </c>
      <c r="E929" s="22">
        <v>60000</v>
      </c>
      <c r="F929" s="22" t="s">
        <v>707</v>
      </c>
    </row>
    <row r="930" spans="2:6" x14ac:dyDescent="0.2">
      <c r="B930">
        <v>62</v>
      </c>
      <c r="C930" s="21" t="s">
        <v>1580</v>
      </c>
      <c r="D930" s="21" t="s">
        <v>291</v>
      </c>
      <c r="E930" s="22">
        <v>60000</v>
      </c>
      <c r="F930" s="22" t="s">
        <v>707</v>
      </c>
    </row>
    <row r="931" spans="2:6" x14ac:dyDescent="0.2">
      <c r="B931">
        <v>63</v>
      </c>
      <c r="C931" s="21" t="s">
        <v>1581</v>
      </c>
      <c r="D931" s="21" t="s">
        <v>291</v>
      </c>
      <c r="E931" s="22">
        <v>60000</v>
      </c>
      <c r="F931" s="22" t="s">
        <v>707</v>
      </c>
    </row>
    <row r="932" spans="2:6" x14ac:dyDescent="0.2">
      <c r="B932">
        <v>64</v>
      </c>
      <c r="C932" s="21" t="s">
        <v>1582</v>
      </c>
      <c r="D932" s="21" t="s">
        <v>622</v>
      </c>
      <c r="E932" s="22">
        <v>60000</v>
      </c>
      <c r="F932" s="22" t="s">
        <v>707</v>
      </c>
    </row>
    <row r="933" spans="2:6" x14ac:dyDescent="0.2">
      <c r="B933">
        <v>65</v>
      </c>
      <c r="C933" s="21" t="s">
        <v>1583</v>
      </c>
      <c r="D933" s="21" t="s">
        <v>636</v>
      </c>
      <c r="E933" s="22">
        <v>60000</v>
      </c>
      <c r="F933" s="22" t="s">
        <v>707</v>
      </c>
    </row>
    <row r="934" spans="2:6" x14ac:dyDescent="0.2">
      <c r="B934">
        <v>66</v>
      </c>
      <c r="C934" s="21" t="s">
        <v>1584</v>
      </c>
      <c r="D934" s="21" t="s">
        <v>113</v>
      </c>
      <c r="E934" s="22">
        <v>57000</v>
      </c>
      <c r="F934" s="22" t="s">
        <v>707</v>
      </c>
    </row>
    <row r="935" spans="2:6" x14ac:dyDescent="0.2">
      <c r="B935">
        <v>67</v>
      </c>
      <c r="C935" s="21" t="s">
        <v>1585</v>
      </c>
      <c r="D935" s="21" t="s">
        <v>249</v>
      </c>
      <c r="E935" s="22">
        <v>56250</v>
      </c>
      <c r="F935" s="22" t="s">
        <v>707</v>
      </c>
    </row>
    <row r="936" spans="2:6" x14ac:dyDescent="0.2">
      <c r="B936">
        <v>68</v>
      </c>
      <c r="C936" s="21" t="s">
        <v>1586</v>
      </c>
      <c r="D936" s="21" t="s">
        <v>295</v>
      </c>
      <c r="E936" s="22">
        <v>55000</v>
      </c>
      <c r="F936" s="22" t="s">
        <v>707</v>
      </c>
    </row>
    <row r="937" spans="2:6" x14ac:dyDescent="0.2">
      <c r="B937">
        <v>69</v>
      </c>
      <c r="C937" s="21" t="s">
        <v>1587</v>
      </c>
      <c r="D937" s="21" t="s">
        <v>299</v>
      </c>
      <c r="E937" s="22">
        <v>53000</v>
      </c>
      <c r="F937" s="22" t="s">
        <v>707</v>
      </c>
    </row>
    <row r="938" spans="2:6" x14ac:dyDescent="0.2">
      <c r="B938">
        <v>70</v>
      </c>
      <c r="C938" s="21" t="s">
        <v>1588</v>
      </c>
      <c r="D938" s="21" t="s">
        <v>113</v>
      </c>
      <c r="E938" s="22">
        <v>50000</v>
      </c>
      <c r="F938" s="22" t="s">
        <v>707</v>
      </c>
    </row>
    <row r="939" spans="2:6" x14ac:dyDescent="0.2">
      <c r="B939">
        <v>71</v>
      </c>
      <c r="C939" s="21" t="s">
        <v>1589</v>
      </c>
      <c r="D939" s="21" t="s">
        <v>113</v>
      </c>
      <c r="E939" s="22">
        <v>50000</v>
      </c>
      <c r="F939" s="22" t="s">
        <v>707</v>
      </c>
    </row>
    <row r="940" spans="2:6" x14ac:dyDescent="0.2">
      <c r="B940">
        <v>72</v>
      </c>
      <c r="C940" s="21" t="s">
        <v>1590</v>
      </c>
      <c r="D940" s="21" t="s">
        <v>113</v>
      </c>
      <c r="E940" s="22">
        <v>50000</v>
      </c>
      <c r="F940" s="22" t="s">
        <v>707</v>
      </c>
    </row>
    <row r="941" spans="2:6" x14ac:dyDescent="0.2">
      <c r="B941">
        <v>73</v>
      </c>
      <c r="C941" s="21" t="s">
        <v>1591</v>
      </c>
      <c r="D941" s="21" t="s">
        <v>113</v>
      </c>
      <c r="E941" s="22">
        <v>50000</v>
      </c>
      <c r="F941" s="22" t="s">
        <v>707</v>
      </c>
    </row>
    <row r="942" spans="2:6" x14ac:dyDescent="0.2">
      <c r="B942">
        <v>74</v>
      </c>
      <c r="C942" s="21" t="s">
        <v>1592</v>
      </c>
      <c r="D942" s="21" t="s">
        <v>113</v>
      </c>
      <c r="E942" s="22">
        <v>50000</v>
      </c>
      <c r="F942" s="22" t="s">
        <v>707</v>
      </c>
    </row>
    <row r="943" spans="2:6" x14ac:dyDescent="0.2">
      <c r="B943">
        <v>75</v>
      </c>
      <c r="C943" s="21" t="s">
        <v>1593</v>
      </c>
      <c r="D943" s="21" t="s">
        <v>113</v>
      </c>
      <c r="E943" s="22">
        <v>50000</v>
      </c>
      <c r="F943" s="22" t="s">
        <v>707</v>
      </c>
    </row>
    <row r="944" spans="2:6" x14ac:dyDescent="0.2">
      <c r="B944">
        <v>76</v>
      </c>
      <c r="C944" s="21" t="s">
        <v>1594</v>
      </c>
      <c r="D944" s="21" t="s">
        <v>28</v>
      </c>
      <c r="E944" s="22">
        <v>50000</v>
      </c>
      <c r="F944" s="22" t="s">
        <v>707</v>
      </c>
    </row>
    <row r="945" spans="2:6" x14ac:dyDescent="0.2">
      <c r="B945">
        <v>77</v>
      </c>
      <c r="C945" s="21" t="s">
        <v>1595</v>
      </c>
      <c r="D945" s="21" t="s">
        <v>413</v>
      </c>
      <c r="E945" s="22">
        <v>50000</v>
      </c>
      <c r="F945" s="22" t="s">
        <v>707</v>
      </c>
    </row>
    <row r="946" spans="2:6" x14ac:dyDescent="0.2">
      <c r="B946">
        <v>78</v>
      </c>
      <c r="C946" s="21" t="s">
        <v>1596</v>
      </c>
      <c r="D946" s="21" t="s">
        <v>295</v>
      </c>
      <c r="E946" s="22">
        <v>50000</v>
      </c>
      <c r="F946" s="22" t="s">
        <v>707</v>
      </c>
    </row>
    <row r="947" spans="2:6" x14ac:dyDescent="0.2">
      <c r="B947">
        <v>79</v>
      </c>
      <c r="C947" s="21" t="s">
        <v>1597</v>
      </c>
      <c r="D947" s="21" t="s">
        <v>295</v>
      </c>
      <c r="E947" s="22">
        <v>50000</v>
      </c>
      <c r="F947" s="22" t="s">
        <v>707</v>
      </c>
    </row>
    <row r="948" spans="2:6" x14ac:dyDescent="0.2">
      <c r="B948">
        <v>80</v>
      </c>
      <c r="C948" s="21" t="s">
        <v>1598</v>
      </c>
      <c r="D948" s="21" t="s">
        <v>295</v>
      </c>
      <c r="E948" s="22">
        <v>50000</v>
      </c>
      <c r="F948" s="22" t="s">
        <v>707</v>
      </c>
    </row>
    <row r="949" spans="2:6" x14ac:dyDescent="0.2">
      <c r="B949">
        <v>81</v>
      </c>
      <c r="C949" s="21" t="s">
        <v>1599</v>
      </c>
      <c r="D949" s="21" t="s">
        <v>382</v>
      </c>
      <c r="E949" s="22">
        <v>50000</v>
      </c>
      <c r="F949" s="22" t="s">
        <v>707</v>
      </c>
    </row>
    <row r="950" spans="2:6" x14ac:dyDescent="0.2">
      <c r="B950">
        <v>82</v>
      </c>
      <c r="C950" s="21" t="s">
        <v>1600</v>
      </c>
      <c r="D950" s="21" t="s">
        <v>382</v>
      </c>
      <c r="E950" s="22">
        <v>50000</v>
      </c>
      <c r="F950" s="22" t="s">
        <v>707</v>
      </c>
    </row>
    <row r="951" spans="2:6" x14ac:dyDescent="0.2">
      <c r="B951">
        <v>83</v>
      </c>
      <c r="C951" s="21" t="s">
        <v>1601</v>
      </c>
      <c r="D951" s="21" t="s">
        <v>300</v>
      </c>
      <c r="E951" s="22">
        <v>45557.5</v>
      </c>
      <c r="F951" s="22" t="s">
        <v>707</v>
      </c>
    </row>
    <row r="952" spans="2:6" x14ac:dyDescent="0.2">
      <c r="B952">
        <v>84</v>
      </c>
      <c r="C952" s="21" t="s">
        <v>1602</v>
      </c>
      <c r="D952" s="21" t="s">
        <v>71</v>
      </c>
      <c r="E952" s="22">
        <v>45000</v>
      </c>
      <c r="F952" s="22" t="s">
        <v>707</v>
      </c>
    </row>
    <row r="953" spans="2:6" x14ac:dyDescent="0.2">
      <c r="B953">
        <v>85</v>
      </c>
      <c r="C953" s="21" t="s">
        <v>1603</v>
      </c>
      <c r="D953" s="21" t="s">
        <v>113</v>
      </c>
      <c r="E953" s="22">
        <v>45000</v>
      </c>
      <c r="F953" s="22" t="s">
        <v>707</v>
      </c>
    </row>
    <row r="954" spans="2:6" x14ac:dyDescent="0.2">
      <c r="B954">
        <v>86</v>
      </c>
      <c r="C954" s="21" t="s">
        <v>1604</v>
      </c>
      <c r="D954" s="21" t="s">
        <v>113</v>
      </c>
      <c r="E954" s="22">
        <v>45000</v>
      </c>
      <c r="F954" s="22" t="s">
        <v>707</v>
      </c>
    </row>
    <row r="955" spans="2:6" x14ac:dyDescent="0.2">
      <c r="B955">
        <v>87</v>
      </c>
      <c r="C955" s="21" t="s">
        <v>1605</v>
      </c>
      <c r="D955" s="21" t="s">
        <v>113</v>
      </c>
      <c r="E955" s="22">
        <v>45000</v>
      </c>
      <c r="F955" s="22" t="s">
        <v>707</v>
      </c>
    </row>
    <row r="956" spans="2:6" x14ac:dyDescent="0.2">
      <c r="B956">
        <v>88</v>
      </c>
      <c r="C956" s="21" t="s">
        <v>1606</v>
      </c>
      <c r="D956" s="21" t="s">
        <v>113</v>
      </c>
      <c r="E956" s="22">
        <v>45000</v>
      </c>
      <c r="F956" s="22" t="s">
        <v>707</v>
      </c>
    </row>
    <row r="957" spans="2:6" x14ac:dyDescent="0.2">
      <c r="B957">
        <v>89</v>
      </c>
      <c r="C957" s="21" t="s">
        <v>1607</v>
      </c>
      <c r="D957" s="21" t="s">
        <v>113</v>
      </c>
      <c r="E957" s="22">
        <v>45000</v>
      </c>
      <c r="F957" s="22" t="s">
        <v>707</v>
      </c>
    </row>
    <row r="958" spans="2:6" x14ac:dyDescent="0.2">
      <c r="B958">
        <v>90</v>
      </c>
      <c r="C958" s="21" t="s">
        <v>1608</v>
      </c>
      <c r="D958" s="21" t="s">
        <v>113</v>
      </c>
      <c r="E958" s="22">
        <v>45000</v>
      </c>
      <c r="F958" s="22" t="s">
        <v>707</v>
      </c>
    </row>
    <row r="959" spans="2:6" x14ac:dyDescent="0.2">
      <c r="B959">
        <v>91</v>
      </c>
      <c r="C959" s="21" t="s">
        <v>1609</v>
      </c>
      <c r="D959" s="21" t="s">
        <v>113</v>
      </c>
      <c r="E959" s="22">
        <v>45000</v>
      </c>
      <c r="F959" s="22" t="s">
        <v>707</v>
      </c>
    </row>
    <row r="960" spans="2:6" x14ac:dyDescent="0.2">
      <c r="B960">
        <v>92</v>
      </c>
      <c r="C960" s="21" t="s">
        <v>1610</v>
      </c>
      <c r="D960" s="21" t="s">
        <v>113</v>
      </c>
      <c r="E960" s="22">
        <v>45000</v>
      </c>
      <c r="F960" s="22" t="s">
        <v>707</v>
      </c>
    </row>
    <row r="961" spans="2:6" x14ac:dyDescent="0.2">
      <c r="B961">
        <v>93</v>
      </c>
      <c r="C961" s="21" t="s">
        <v>1611</v>
      </c>
      <c r="D961" s="21" t="s">
        <v>113</v>
      </c>
      <c r="E961" s="22">
        <v>45000</v>
      </c>
      <c r="F961" s="22" t="s">
        <v>707</v>
      </c>
    </row>
    <row r="962" spans="2:6" x14ac:dyDescent="0.2">
      <c r="B962">
        <v>94</v>
      </c>
      <c r="C962" s="21" t="s">
        <v>1612</v>
      </c>
      <c r="D962" s="21" t="s">
        <v>113</v>
      </c>
      <c r="E962" s="22">
        <v>45000</v>
      </c>
      <c r="F962" s="22" t="s">
        <v>707</v>
      </c>
    </row>
    <row r="963" spans="2:6" x14ac:dyDescent="0.2">
      <c r="B963">
        <v>95</v>
      </c>
      <c r="C963" s="21" t="s">
        <v>1613</v>
      </c>
      <c r="D963" s="21" t="s">
        <v>113</v>
      </c>
      <c r="E963" s="22">
        <v>45000</v>
      </c>
      <c r="F963" s="22" t="s">
        <v>707</v>
      </c>
    </row>
    <row r="964" spans="2:6" x14ac:dyDescent="0.2">
      <c r="B964">
        <v>96</v>
      </c>
      <c r="C964" s="21" t="s">
        <v>1614</v>
      </c>
      <c r="D964" s="21" t="s">
        <v>113</v>
      </c>
      <c r="E964" s="22">
        <v>45000</v>
      </c>
      <c r="F964" s="22" t="s">
        <v>707</v>
      </c>
    </row>
    <row r="965" spans="2:6" x14ac:dyDescent="0.2">
      <c r="B965">
        <v>97</v>
      </c>
      <c r="C965" s="21" t="s">
        <v>1615</v>
      </c>
      <c r="D965" s="21" t="s">
        <v>113</v>
      </c>
      <c r="E965" s="22">
        <v>45000</v>
      </c>
      <c r="F965" s="22" t="s">
        <v>707</v>
      </c>
    </row>
    <row r="966" spans="2:6" x14ac:dyDescent="0.2">
      <c r="B966">
        <v>98</v>
      </c>
      <c r="C966" s="21" t="s">
        <v>1616</v>
      </c>
      <c r="D966" s="21" t="s">
        <v>113</v>
      </c>
      <c r="E966" s="22">
        <v>45000</v>
      </c>
      <c r="F966" s="22" t="s">
        <v>707</v>
      </c>
    </row>
    <row r="967" spans="2:6" x14ac:dyDescent="0.2">
      <c r="B967">
        <v>99</v>
      </c>
      <c r="C967" s="21" t="s">
        <v>1617</v>
      </c>
      <c r="D967" s="21" t="s">
        <v>113</v>
      </c>
      <c r="E967" s="22">
        <v>45000</v>
      </c>
      <c r="F967" s="22" t="s">
        <v>707</v>
      </c>
    </row>
    <row r="968" spans="2:6" x14ac:dyDescent="0.2">
      <c r="B968">
        <v>100</v>
      </c>
      <c r="C968" s="21" t="s">
        <v>1618</v>
      </c>
      <c r="D968" s="21" t="s">
        <v>113</v>
      </c>
      <c r="E968" s="22">
        <v>45000</v>
      </c>
      <c r="F968" s="22" t="s">
        <v>707</v>
      </c>
    </row>
    <row r="969" spans="2:6" x14ac:dyDescent="0.2">
      <c r="B969">
        <v>101</v>
      </c>
      <c r="C969" s="21" t="s">
        <v>1619</v>
      </c>
      <c r="D969" s="21" t="s">
        <v>113</v>
      </c>
      <c r="E969" s="22">
        <v>45000</v>
      </c>
      <c r="F969" s="22" t="s">
        <v>707</v>
      </c>
    </row>
    <row r="970" spans="2:6" x14ac:dyDescent="0.2">
      <c r="B970">
        <v>102</v>
      </c>
      <c r="C970" s="21" t="s">
        <v>1620</v>
      </c>
      <c r="D970" s="21" t="s">
        <v>113</v>
      </c>
      <c r="E970" s="22">
        <v>45000</v>
      </c>
      <c r="F970" s="22" t="s">
        <v>707</v>
      </c>
    </row>
    <row r="971" spans="2:6" x14ac:dyDescent="0.2">
      <c r="B971">
        <v>103</v>
      </c>
      <c r="C971" s="21" t="s">
        <v>1621</v>
      </c>
      <c r="D971" s="21" t="s">
        <v>113</v>
      </c>
      <c r="E971" s="22">
        <v>45000</v>
      </c>
      <c r="F971" s="22" t="s">
        <v>707</v>
      </c>
    </row>
    <row r="972" spans="2:6" x14ac:dyDescent="0.2">
      <c r="B972">
        <v>104</v>
      </c>
      <c r="C972" s="21" t="s">
        <v>1622</v>
      </c>
      <c r="D972" s="21" t="s">
        <v>113</v>
      </c>
      <c r="E972" s="22">
        <v>45000</v>
      </c>
      <c r="F972" s="22" t="s">
        <v>707</v>
      </c>
    </row>
    <row r="973" spans="2:6" x14ac:dyDescent="0.2">
      <c r="B973">
        <v>105</v>
      </c>
      <c r="C973" s="21" t="s">
        <v>1623</v>
      </c>
      <c r="D973" s="21" t="s">
        <v>113</v>
      </c>
      <c r="E973" s="22">
        <v>45000</v>
      </c>
      <c r="F973" s="22" t="s">
        <v>707</v>
      </c>
    </row>
    <row r="974" spans="2:6" x14ac:dyDescent="0.2">
      <c r="B974">
        <v>106</v>
      </c>
      <c r="C974" s="21" t="s">
        <v>1624</v>
      </c>
      <c r="D974" s="21" t="s">
        <v>113</v>
      </c>
      <c r="E974" s="22">
        <v>45000</v>
      </c>
      <c r="F974" s="22" t="s">
        <v>707</v>
      </c>
    </row>
    <row r="975" spans="2:6" x14ac:dyDescent="0.2">
      <c r="B975">
        <v>107</v>
      </c>
      <c r="C975" s="21" t="s">
        <v>1625</v>
      </c>
      <c r="D975" s="21" t="s">
        <v>113</v>
      </c>
      <c r="E975" s="22">
        <v>45000</v>
      </c>
      <c r="F975" s="22" t="s">
        <v>707</v>
      </c>
    </row>
    <row r="976" spans="2:6" x14ac:dyDescent="0.2">
      <c r="B976">
        <v>108</v>
      </c>
      <c r="C976" s="21" t="s">
        <v>1626</v>
      </c>
      <c r="D976" s="21" t="s">
        <v>414</v>
      </c>
      <c r="E976" s="22">
        <v>45000</v>
      </c>
      <c r="F976" s="22" t="s">
        <v>707</v>
      </c>
    </row>
    <row r="977" spans="2:6" x14ac:dyDescent="0.2">
      <c r="B977">
        <v>109</v>
      </c>
      <c r="C977" s="21" t="s">
        <v>1627</v>
      </c>
      <c r="D977" s="21" t="s">
        <v>414</v>
      </c>
      <c r="E977" s="22">
        <v>45000</v>
      </c>
      <c r="F977" s="22" t="s">
        <v>707</v>
      </c>
    </row>
    <row r="978" spans="2:6" x14ac:dyDescent="0.2">
      <c r="B978">
        <v>110</v>
      </c>
      <c r="C978" s="21" t="s">
        <v>1628</v>
      </c>
      <c r="D978" s="21" t="s">
        <v>414</v>
      </c>
      <c r="E978" s="22">
        <v>45000</v>
      </c>
      <c r="F978" s="22" t="s">
        <v>707</v>
      </c>
    </row>
    <row r="979" spans="2:6" x14ac:dyDescent="0.2">
      <c r="B979">
        <v>111</v>
      </c>
      <c r="C979" s="21" t="s">
        <v>1629</v>
      </c>
      <c r="D979" s="21" t="s">
        <v>414</v>
      </c>
      <c r="E979" s="22">
        <v>45000</v>
      </c>
      <c r="F979" s="22" t="s">
        <v>707</v>
      </c>
    </row>
    <row r="980" spans="2:6" x14ac:dyDescent="0.2">
      <c r="B980">
        <v>112</v>
      </c>
      <c r="C980" s="21" t="s">
        <v>1630</v>
      </c>
      <c r="D980" s="21" t="s">
        <v>632</v>
      </c>
      <c r="E980" s="22">
        <v>45000</v>
      </c>
      <c r="F980" s="22" t="s">
        <v>707</v>
      </c>
    </row>
    <row r="981" spans="2:6" x14ac:dyDescent="0.2">
      <c r="B981">
        <v>113</v>
      </c>
      <c r="C981" s="21" t="s">
        <v>1631</v>
      </c>
      <c r="D981" s="21" t="s">
        <v>632</v>
      </c>
      <c r="E981" s="22">
        <v>45000</v>
      </c>
      <c r="F981" s="22" t="s">
        <v>707</v>
      </c>
    </row>
    <row r="982" spans="2:6" x14ac:dyDescent="0.2">
      <c r="B982">
        <v>114</v>
      </c>
      <c r="C982" s="21" t="s">
        <v>1632</v>
      </c>
      <c r="D982" s="21" t="s">
        <v>653</v>
      </c>
      <c r="E982" s="22">
        <v>45000</v>
      </c>
      <c r="F982" s="22" t="s">
        <v>707</v>
      </c>
    </row>
    <row r="983" spans="2:6" x14ac:dyDescent="0.2">
      <c r="B983">
        <v>115</v>
      </c>
      <c r="C983" s="21" t="s">
        <v>1633</v>
      </c>
      <c r="D983" s="21" t="s">
        <v>653</v>
      </c>
      <c r="E983" s="22">
        <v>45000</v>
      </c>
      <c r="F983" s="22" t="s">
        <v>707</v>
      </c>
    </row>
    <row r="984" spans="2:6" x14ac:dyDescent="0.2">
      <c r="B984">
        <v>116</v>
      </c>
      <c r="C984" s="21" t="s">
        <v>1634</v>
      </c>
      <c r="D984" s="21" t="s">
        <v>614</v>
      </c>
      <c r="E984" s="22">
        <v>45000</v>
      </c>
      <c r="F984" s="22" t="s">
        <v>707</v>
      </c>
    </row>
    <row r="985" spans="2:6" x14ac:dyDescent="0.2">
      <c r="B985">
        <v>117</v>
      </c>
      <c r="C985" s="21" t="s">
        <v>1635</v>
      </c>
      <c r="D985" s="21" t="s">
        <v>292</v>
      </c>
      <c r="E985" s="22">
        <v>45000</v>
      </c>
      <c r="F985" s="22" t="s">
        <v>707</v>
      </c>
    </row>
    <row r="986" spans="2:6" x14ac:dyDescent="0.2">
      <c r="B986">
        <v>118</v>
      </c>
      <c r="C986" s="21" t="s">
        <v>1636</v>
      </c>
      <c r="D986" s="21" t="s">
        <v>292</v>
      </c>
      <c r="E986" s="22">
        <v>45000</v>
      </c>
      <c r="F986" s="22" t="s">
        <v>707</v>
      </c>
    </row>
    <row r="987" spans="2:6" x14ac:dyDescent="0.2">
      <c r="B987">
        <v>119</v>
      </c>
      <c r="C987" s="21" t="s">
        <v>1637</v>
      </c>
      <c r="D987" s="21" t="s">
        <v>292</v>
      </c>
      <c r="E987" s="22">
        <v>45000</v>
      </c>
      <c r="F987" s="22" t="s">
        <v>707</v>
      </c>
    </row>
    <row r="988" spans="2:6" x14ac:dyDescent="0.2">
      <c r="B988">
        <v>120</v>
      </c>
      <c r="C988" s="21" t="s">
        <v>1638</v>
      </c>
      <c r="D988" s="21" t="s">
        <v>292</v>
      </c>
      <c r="E988" s="22">
        <v>45000</v>
      </c>
      <c r="F988" s="22" t="s">
        <v>707</v>
      </c>
    </row>
    <row r="989" spans="2:6" x14ac:dyDescent="0.2">
      <c r="B989">
        <v>121</v>
      </c>
      <c r="C989" s="21" t="s">
        <v>1639</v>
      </c>
      <c r="D989" s="21" t="s">
        <v>292</v>
      </c>
      <c r="E989" s="22">
        <v>45000</v>
      </c>
      <c r="F989" s="22" t="s">
        <v>707</v>
      </c>
    </row>
    <row r="990" spans="2:6" x14ac:dyDescent="0.2">
      <c r="B990">
        <v>122</v>
      </c>
      <c r="C990" s="21" t="s">
        <v>1640</v>
      </c>
      <c r="D990" s="21" t="s">
        <v>289</v>
      </c>
      <c r="E990" s="22">
        <v>45000</v>
      </c>
      <c r="F990" s="22" t="s">
        <v>707</v>
      </c>
    </row>
    <row r="991" spans="2:6" x14ac:dyDescent="0.2">
      <c r="B991">
        <v>123</v>
      </c>
      <c r="C991" s="21" t="s">
        <v>1641</v>
      </c>
      <c r="D991" s="21" t="s">
        <v>299</v>
      </c>
      <c r="E991" s="22">
        <v>44000</v>
      </c>
      <c r="F991" s="22" t="s">
        <v>707</v>
      </c>
    </row>
    <row r="992" spans="2:6" x14ac:dyDescent="0.2">
      <c r="B992">
        <v>124</v>
      </c>
      <c r="C992" s="21" t="s">
        <v>1642</v>
      </c>
      <c r="D992" s="21" t="s">
        <v>294</v>
      </c>
      <c r="E992" s="22">
        <v>44000</v>
      </c>
      <c r="F992" s="22" t="s">
        <v>707</v>
      </c>
    </row>
    <row r="993" spans="2:6" x14ac:dyDescent="0.2">
      <c r="B993">
        <v>125</v>
      </c>
      <c r="C993" s="21" t="s">
        <v>1643</v>
      </c>
      <c r="D993" s="21" t="s">
        <v>294</v>
      </c>
      <c r="E993" s="22">
        <v>44000</v>
      </c>
      <c r="F993" s="22" t="s">
        <v>707</v>
      </c>
    </row>
    <row r="994" spans="2:6" x14ac:dyDescent="0.2">
      <c r="B994">
        <v>126</v>
      </c>
      <c r="C994" s="21" t="s">
        <v>1644</v>
      </c>
      <c r="D994" s="21" t="s">
        <v>294</v>
      </c>
      <c r="E994" s="22">
        <v>44000</v>
      </c>
      <c r="F994" s="22" t="s">
        <v>707</v>
      </c>
    </row>
    <row r="995" spans="2:6" x14ac:dyDescent="0.2">
      <c r="B995">
        <v>127</v>
      </c>
      <c r="C995" s="21" t="s">
        <v>1645</v>
      </c>
      <c r="D995" s="21" t="s">
        <v>294</v>
      </c>
      <c r="E995" s="22">
        <v>44000</v>
      </c>
      <c r="F995" s="22" t="s">
        <v>707</v>
      </c>
    </row>
    <row r="996" spans="2:6" x14ac:dyDescent="0.2">
      <c r="B996">
        <v>128</v>
      </c>
      <c r="C996" s="21" t="s">
        <v>1646</v>
      </c>
      <c r="D996" s="21" t="s">
        <v>294</v>
      </c>
      <c r="E996" s="22">
        <v>44000</v>
      </c>
      <c r="F996" s="22" t="s">
        <v>707</v>
      </c>
    </row>
    <row r="997" spans="2:6" x14ac:dyDescent="0.2">
      <c r="B997">
        <v>129</v>
      </c>
      <c r="C997" s="21" t="s">
        <v>1647</v>
      </c>
      <c r="D997" s="21" t="s">
        <v>294</v>
      </c>
      <c r="E997" s="22">
        <v>44000</v>
      </c>
      <c r="F997" s="22" t="s">
        <v>707</v>
      </c>
    </row>
    <row r="998" spans="2:6" x14ac:dyDescent="0.2">
      <c r="B998">
        <v>130</v>
      </c>
      <c r="C998" s="21" t="s">
        <v>1648</v>
      </c>
      <c r="D998" s="21" t="s">
        <v>294</v>
      </c>
      <c r="E998" s="22">
        <v>44000</v>
      </c>
      <c r="F998" s="22" t="s">
        <v>707</v>
      </c>
    </row>
    <row r="999" spans="2:6" x14ac:dyDescent="0.2">
      <c r="B999">
        <v>131</v>
      </c>
      <c r="C999" s="21" t="s">
        <v>1649</v>
      </c>
      <c r="D999" s="21" t="s">
        <v>294</v>
      </c>
      <c r="E999" s="22">
        <v>44000</v>
      </c>
      <c r="F999" s="22" t="s">
        <v>707</v>
      </c>
    </row>
    <row r="1000" spans="2:6" x14ac:dyDescent="0.2">
      <c r="B1000">
        <v>132</v>
      </c>
      <c r="C1000" s="21" t="s">
        <v>1650</v>
      </c>
      <c r="D1000" s="21" t="s">
        <v>294</v>
      </c>
      <c r="E1000" s="22">
        <v>44000</v>
      </c>
      <c r="F1000" s="22" t="s">
        <v>707</v>
      </c>
    </row>
    <row r="1001" spans="2:6" x14ac:dyDescent="0.2">
      <c r="B1001">
        <v>133</v>
      </c>
      <c r="C1001" s="21" t="s">
        <v>1651</v>
      </c>
      <c r="D1001" s="21" t="s">
        <v>532</v>
      </c>
      <c r="E1001" s="22">
        <v>44000</v>
      </c>
      <c r="F1001" s="22" t="s">
        <v>707</v>
      </c>
    </row>
    <row r="1002" spans="2:6" x14ac:dyDescent="0.2">
      <c r="B1002">
        <v>134</v>
      </c>
      <c r="C1002" s="21" t="s">
        <v>1652</v>
      </c>
      <c r="D1002" s="21" t="s">
        <v>113</v>
      </c>
      <c r="E1002" s="22">
        <v>40000</v>
      </c>
      <c r="F1002" s="22" t="s">
        <v>707</v>
      </c>
    </row>
    <row r="1003" spans="2:6" x14ac:dyDescent="0.2">
      <c r="B1003">
        <v>135</v>
      </c>
      <c r="C1003" s="21" t="s">
        <v>1653</v>
      </c>
      <c r="D1003" s="21" t="s">
        <v>636</v>
      </c>
      <c r="E1003" s="22">
        <v>40000</v>
      </c>
      <c r="F1003" s="22" t="s">
        <v>707</v>
      </c>
    </row>
    <row r="1004" spans="2:6" x14ac:dyDescent="0.2">
      <c r="B1004">
        <v>136</v>
      </c>
      <c r="C1004" s="21" t="s">
        <v>1654</v>
      </c>
      <c r="D1004" s="21" t="s">
        <v>288</v>
      </c>
      <c r="E1004" s="22">
        <v>40000</v>
      </c>
      <c r="F1004" s="22" t="s">
        <v>707</v>
      </c>
    </row>
    <row r="1005" spans="2:6" x14ac:dyDescent="0.2">
      <c r="B1005">
        <v>137</v>
      </c>
      <c r="C1005" s="21" t="s">
        <v>1655</v>
      </c>
      <c r="D1005" s="21" t="s">
        <v>289</v>
      </c>
      <c r="E1005" s="22">
        <v>40000</v>
      </c>
      <c r="F1005" s="22" t="s">
        <v>707</v>
      </c>
    </row>
    <row r="1006" spans="2:6" x14ac:dyDescent="0.2">
      <c r="B1006">
        <v>138</v>
      </c>
      <c r="C1006" s="21" t="s">
        <v>1656</v>
      </c>
      <c r="D1006" s="21" t="s">
        <v>15</v>
      </c>
      <c r="E1006" s="22">
        <v>39000</v>
      </c>
      <c r="F1006" s="22" t="s">
        <v>707</v>
      </c>
    </row>
    <row r="1007" spans="2:6" x14ac:dyDescent="0.2">
      <c r="B1007">
        <v>139</v>
      </c>
      <c r="C1007" s="21" t="s">
        <v>1657</v>
      </c>
      <c r="D1007" s="21" t="s">
        <v>592</v>
      </c>
      <c r="E1007" s="22">
        <v>39000</v>
      </c>
      <c r="F1007" s="22" t="s">
        <v>707</v>
      </c>
    </row>
    <row r="1008" spans="2:6" x14ac:dyDescent="0.2">
      <c r="B1008">
        <v>140</v>
      </c>
      <c r="C1008" s="21" t="s">
        <v>1658</v>
      </c>
      <c r="D1008" s="21" t="s">
        <v>593</v>
      </c>
      <c r="E1008" s="22">
        <v>39000</v>
      </c>
      <c r="F1008" s="22" t="s">
        <v>707</v>
      </c>
    </row>
    <row r="1009" spans="2:6" x14ac:dyDescent="0.2">
      <c r="B1009">
        <v>141</v>
      </c>
      <c r="C1009" s="21" t="s">
        <v>1659</v>
      </c>
      <c r="D1009" s="21" t="s">
        <v>114</v>
      </c>
      <c r="E1009" s="22">
        <v>39000</v>
      </c>
      <c r="F1009" s="22" t="s">
        <v>707</v>
      </c>
    </row>
    <row r="1010" spans="2:6" x14ac:dyDescent="0.2">
      <c r="B1010">
        <v>142</v>
      </c>
      <c r="C1010" s="21" t="s">
        <v>1660</v>
      </c>
      <c r="D1010" s="21" t="s">
        <v>69</v>
      </c>
      <c r="E1010" s="22">
        <v>39000</v>
      </c>
      <c r="F1010" s="22" t="s">
        <v>707</v>
      </c>
    </row>
    <row r="1011" spans="2:6" x14ac:dyDescent="0.2">
      <c r="B1011">
        <v>143</v>
      </c>
      <c r="C1011" s="21" t="s">
        <v>1661</v>
      </c>
      <c r="D1011" s="21" t="s">
        <v>70</v>
      </c>
      <c r="E1011" s="22">
        <v>39000</v>
      </c>
      <c r="F1011" s="22" t="s">
        <v>707</v>
      </c>
    </row>
    <row r="1012" spans="2:6" x14ac:dyDescent="0.2">
      <c r="B1012">
        <v>144</v>
      </c>
      <c r="C1012" s="21" t="s">
        <v>1662</v>
      </c>
      <c r="D1012" s="21" t="s">
        <v>594</v>
      </c>
      <c r="E1012" s="22">
        <v>39000</v>
      </c>
      <c r="F1012" s="22" t="s">
        <v>707</v>
      </c>
    </row>
    <row r="1013" spans="2:6" x14ac:dyDescent="0.2">
      <c r="B1013">
        <v>145</v>
      </c>
      <c r="C1013" s="21" t="s">
        <v>1663</v>
      </c>
      <c r="D1013" s="21" t="s">
        <v>593</v>
      </c>
      <c r="E1013" s="22">
        <v>37600</v>
      </c>
      <c r="F1013" s="22" t="s">
        <v>707</v>
      </c>
    </row>
    <row r="1014" spans="2:6" x14ac:dyDescent="0.2">
      <c r="B1014">
        <v>146</v>
      </c>
      <c r="C1014" s="21" t="s">
        <v>1664</v>
      </c>
      <c r="D1014" s="21" t="s">
        <v>593</v>
      </c>
      <c r="E1014" s="22">
        <v>37250</v>
      </c>
      <c r="F1014" s="22" t="s">
        <v>707</v>
      </c>
    </row>
    <row r="1015" spans="2:6" x14ac:dyDescent="0.2">
      <c r="B1015">
        <v>147</v>
      </c>
      <c r="C1015" s="21" t="s">
        <v>1665</v>
      </c>
      <c r="D1015" s="21" t="s">
        <v>293</v>
      </c>
      <c r="E1015" s="22">
        <v>37000</v>
      </c>
      <c r="F1015" s="22" t="s">
        <v>707</v>
      </c>
    </row>
    <row r="1016" spans="2:6" x14ac:dyDescent="0.2">
      <c r="B1016">
        <v>148</v>
      </c>
      <c r="C1016" s="21" t="s">
        <v>1666</v>
      </c>
      <c r="D1016" s="21" t="s">
        <v>67</v>
      </c>
      <c r="E1016" s="22">
        <v>35000</v>
      </c>
      <c r="F1016" s="22" t="s">
        <v>707</v>
      </c>
    </row>
    <row r="1017" spans="2:6" x14ac:dyDescent="0.2">
      <c r="B1017">
        <v>149</v>
      </c>
      <c r="C1017" s="21" t="s">
        <v>1667</v>
      </c>
      <c r="D1017" s="21" t="s">
        <v>295</v>
      </c>
      <c r="E1017" s="22">
        <v>35000</v>
      </c>
      <c r="F1017" s="22" t="s">
        <v>707</v>
      </c>
    </row>
    <row r="1018" spans="2:6" x14ac:dyDescent="0.2">
      <c r="B1018">
        <v>150</v>
      </c>
      <c r="C1018" s="21" t="s">
        <v>1668</v>
      </c>
      <c r="D1018" s="21" t="s">
        <v>636</v>
      </c>
      <c r="E1018" s="22">
        <v>35000</v>
      </c>
      <c r="F1018" s="22" t="s">
        <v>707</v>
      </c>
    </row>
    <row r="1019" spans="2:6" x14ac:dyDescent="0.2">
      <c r="B1019">
        <v>151</v>
      </c>
      <c r="C1019" s="21" t="s">
        <v>1669</v>
      </c>
      <c r="D1019" s="21" t="s">
        <v>636</v>
      </c>
      <c r="E1019" s="22">
        <v>35000</v>
      </c>
      <c r="F1019" s="22" t="s">
        <v>707</v>
      </c>
    </row>
    <row r="1020" spans="2:6" x14ac:dyDescent="0.2">
      <c r="B1020">
        <v>152</v>
      </c>
      <c r="C1020" s="21" t="s">
        <v>1670</v>
      </c>
      <c r="D1020" s="21" t="s">
        <v>636</v>
      </c>
      <c r="E1020" s="22">
        <v>35000</v>
      </c>
      <c r="F1020" s="22" t="s">
        <v>707</v>
      </c>
    </row>
    <row r="1021" spans="2:6" x14ac:dyDescent="0.2">
      <c r="B1021">
        <v>153</v>
      </c>
      <c r="C1021" s="21" t="s">
        <v>1671</v>
      </c>
      <c r="D1021" s="21" t="s">
        <v>636</v>
      </c>
      <c r="E1021" s="22">
        <v>35000</v>
      </c>
      <c r="F1021" s="22" t="s">
        <v>707</v>
      </c>
    </row>
    <row r="1022" spans="2:6" x14ac:dyDescent="0.2">
      <c r="B1022">
        <v>154</v>
      </c>
      <c r="C1022" s="21" t="s">
        <v>1672</v>
      </c>
      <c r="D1022" s="21" t="s">
        <v>517</v>
      </c>
      <c r="E1022" s="22">
        <v>35000</v>
      </c>
      <c r="F1022" s="22" t="s">
        <v>707</v>
      </c>
    </row>
    <row r="1023" spans="2:6" x14ac:dyDescent="0.2">
      <c r="B1023">
        <v>155</v>
      </c>
      <c r="C1023" s="21" t="s">
        <v>1673</v>
      </c>
      <c r="D1023" s="21" t="s">
        <v>517</v>
      </c>
      <c r="E1023" s="22">
        <v>35000</v>
      </c>
      <c r="F1023" s="22" t="s">
        <v>707</v>
      </c>
    </row>
    <row r="1024" spans="2:6" x14ac:dyDescent="0.2">
      <c r="B1024">
        <v>156</v>
      </c>
      <c r="C1024" s="21" t="s">
        <v>1674</v>
      </c>
      <c r="D1024" s="21" t="s">
        <v>517</v>
      </c>
      <c r="E1024" s="22">
        <v>35000</v>
      </c>
      <c r="F1024" s="22" t="s">
        <v>707</v>
      </c>
    </row>
    <row r="1025" spans="2:6" x14ac:dyDescent="0.2">
      <c r="B1025">
        <v>157</v>
      </c>
      <c r="C1025" s="21" t="s">
        <v>1675</v>
      </c>
      <c r="D1025" s="21" t="s">
        <v>517</v>
      </c>
      <c r="E1025" s="22">
        <v>35000</v>
      </c>
      <c r="F1025" s="22" t="s">
        <v>707</v>
      </c>
    </row>
    <row r="1026" spans="2:6" x14ac:dyDescent="0.2">
      <c r="B1026">
        <v>158</v>
      </c>
      <c r="C1026" s="21" t="s">
        <v>1676</v>
      </c>
      <c r="D1026" s="21" t="s">
        <v>382</v>
      </c>
      <c r="E1026" s="22">
        <v>35000</v>
      </c>
      <c r="F1026" s="22" t="s">
        <v>707</v>
      </c>
    </row>
    <row r="1027" spans="2:6" x14ac:dyDescent="0.2">
      <c r="B1027">
        <v>159</v>
      </c>
      <c r="C1027" s="21" t="s">
        <v>1677</v>
      </c>
      <c r="D1027" s="21" t="s">
        <v>382</v>
      </c>
      <c r="E1027" s="22">
        <v>35000</v>
      </c>
      <c r="F1027" s="22" t="s">
        <v>707</v>
      </c>
    </row>
    <row r="1028" spans="2:6" x14ac:dyDescent="0.2">
      <c r="B1028">
        <v>160</v>
      </c>
      <c r="C1028" s="21" t="s">
        <v>1678</v>
      </c>
      <c r="D1028" s="21" t="s">
        <v>382</v>
      </c>
      <c r="E1028" s="22">
        <v>35000</v>
      </c>
      <c r="F1028" s="22" t="s">
        <v>707</v>
      </c>
    </row>
    <row r="1029" spans="2:6" x14ac:dyDescent="0.2">
      <c r="B1029">
        <v>161</v>
      </c>
      <c r="C1029" s="21" t="s">
        <v>1679</v>
      </c>
      <c r="D1029" s="21" t="s">
        <v>382</v>
      </c>
      <c r="E1029" s="22">
        <v>35000</v>
      </c>
      <c r="F1029" s="22" t="s">
        <v>707</v>
      </c>
    </row>
    <row r="1030" spans="2:6" x14ac:dyDescent="0.2">
      <c r="B1030">
        <v>162</v>
      </c>
      <c r="C1030" s="21" t="s">
        <v>1680</v>
      </c>
      <c r="D1030" s="21" t="s">
        <v>382</v>
      </c>
      <c r="E1030" s="22">
        <v>35000</v>
      </c>
      <c r="F1030" s="22" t="s">
        <v>707</v>
      </c>
    </row>
    <row r="1031" spans="2:6" x14ac:dyDescent="0.2">
      <c r="B1031">
        <v>163</v>
      </c>
      <c r="C1031" s="21" t="s">
        <v>1681</v>
      </c>
      <c r="D1031" s="21" t="s">
        <v>382</v>
      </c>
      <c r="E1031" s="22">
        <v>35000</v>
      </c>
      <c r="F1031" s="22" t="s">
        <v>707</v>
      </c>
    </row>
    <row r="1032" spans="2:6" x14ac:dyDescent="0.2">
      <c r="B1032">
        <v>164</v>
      </c>
      <c r="C1032" s="21" t="s">
        <v>1682</v>
      </c>
      <c r="D1032" s="21" t="s">
        <v>382</v>
      </c>
      <c r="E1032" s="22">
        <v>35000</v>
      </c>
      <c r="F1032" s="22" t="s">
        <v>707</v>
      </c>
    </row>
    <row r="1033" spans="2:6" x14ac:dyDescent="0.2">
      <c r="B1033">
        <v>165</v>
      </c>
      <c r="C1033" s="21" t="s">
        <v>1683</v>
      </c>
      <c r="D1033" s="21" t="s">
        <v>382</v>
      </c>
      <c r="E1033" s="22">
        <v>35000</v>
      </c>
      <c r="F1033" s="22" t="s">
        <v>707</v>
      </c>
    </row>
    <row r="1034" spans="2:6" x14ac:dyDescent="0.2">
      <c r="B1034">
        <v>166</v>
      </c>
      <c r="C1034" s="21" t="s">
        <v>1684</v>
      </c>
      <c r="D1034" s="21" t="s">
        <v>382</v>
      </c>
      <c r="E1034" s="22">
        <v>35000</v>
      </c>
      <c r="F1034" s="22" t="s">
        <v>707</v>
      </c>
    </row>
    <row r="1035" spans="2:6" x14ac:dyDescent="0.2">
      <c r="B1035">
        <v>167</v>
      </c>
      <c r="C1035" s="21" t="s">
        <v>1685</v>
      </c>
      <c r="D1035" s="21" t="s">
        <v>293</v>
      </c>
      <c r="E1035" s="22">
        <v>35000</v>
      </c>
      <c r="F1035" s="22" t="s">
        <v>707</v>
      </c>
    </row>
    <row r="1036" spans="2:6" x14ac:dyDescent="0.2">
      <c r="B1036">
        <v>168</v>
      </c>
      <c r="C1036" s="21" t="s">
        <v>1686</v>
      </c>
      <c r="D1036" s="21" t="s">
        <v>295</v>
      </c>
      <c r="E1036" s="22">
        <v>33270</v>
      </c>
      <c r="F1036" s="22" t="s">
        <v>707</v>
      </c>
    </row>
    <row r="1037" spans="2:6" x14ac:dyDescent="0.2">
      <c r="B1037">
        <v>169</v>
      </c>
      <c r="C1037" s="21" t="s">
        <v>1687</v>
      </c>
      <c r="D1037" s="21" t="s">
        <v>595</v>
      </c>
      <c r="E1037" s="22">
        <v>33050</v>
      </c>
      <c r="F1037" s="22" t="s">
        <v>707</v>
      </c>
    </row>
    <row r="1038" spans="2:6" x14ac:dyDescent="0.2">
      <c r="B1038">
        <v>170</v>
      </c>
      <c r="C1038" s="21" t="s">
        <v>1688</v>
      </c>
      <c r="D1038" s="21" t="s">
        <v>595</v>
      </c>
      <c r="E1038" s="22">
        <v>33050</v>
      </c>
      <c r="F1038" s="22" t="s">
        <v>707</v>
      </c>
    </row>
    <row r="1039" spans="2:6" x14ac:dyDescent="0.2">
      <c r="B1039">
        <v>171</v>
      </c>
      <c r="C1039" s="21" t="s">
        <v>1689</v>
      </c>
      <c r="D1039" s="21" t="s">
        <v>31</v>
      </c>
      <c r="E1039" s="22">
        <v>32000</v>
      </c>
      <c r="F1039" s="22" t="s">
        <v>707</v>
      </c>
    </row>
    <row r="1040" spans="2:6" x14ac:dyDescent="0.2">
      <c r="B1040">
        <v>172</v>
      </c>
      <c r="C1040" s="21" t="s">
        <v>1690</v>
      </c>
      <c r="D1040" s="21" t="s">
        <v>31</v>
      </c>
      <c r="E1040" s="22">
        <v>32000</v>
      </c>
      <c r="F1040" s="22" t="s">
        <v>707</v>
      </c>
    </row>
    <row r="1041" spans="2:6" x14ac:dyDescent="0.2">
      <c r="B1041">
        <v>173</v>
      </c>
      <c r="C1041" s="21" t="s">
        <v>1691</v>
      </c>
      <c r="D1041" s="21" t="s">
        <v>31</v>
      </c>
      <c r="E1041" s="22">
        <v>32000</v>
      </c>
      <c r="F1041" s="22" t="s">
        <v>707</v>
      </c>
    </row>
    <row r="1042" spans="2:6" x14ac:dyDescent="0.2">
      <c r="B1042">
        <v>174</v>
      </c>
      <c r="C1042" s="21" t="s">
        <v>1692</v>
      </c>
      <c r="D1042" s="21" t="s">
        <v>31</v>
      </c>
      <c r="E1042" s="22">
        <v>32000</v>
      </c>
      <c r="F1042" s="22" t="s">
        <v>707</v>
      </c>
    </row>
    <row r="1043" spans="2:6" x14ac:dyDescent="0.2">
      <c r="B1043">
        <v>175</v>
      </c>
      <c r="C1043" s="21" t="s">
        <v>1693</v>
      </c>
      <c r="D1043" s="21" t="s">
        <v>677</v>
      </c>
      <c r="E1043" s="22">
        <v>32000</v>
      </c>
      <c r="F1043" s="22" t="s">
        <v>707</v>
      </c>
    </row>
    <row r="1044" spans="2:6" x14ac:dyDescent="0.2">
      <c r="B1044">
        <v>176</v>
      </c>
      <c r="C1044" s="21" t="s">
        <v>1694</v>
      </c>
      <c r="D1044" s="21" t="s">
        <v>654</v>
      </c>
      <c r="E1044" s="22">
        <v>32000</v>
      </c>
      <c r="F1044" s="22" t="s">
        <v>707</v>
      </c>
    </row>
    <row r="1045" spans="2:6" x14ac:dyDescent="0.2">
      <c r="B1045">
        <v>177</v>
      </c>
      <c r="C1045" s="21" t="s">
        <v>1695</v>
      </c>
      <c r="D1045" s="21" t="s">
        <v>654</v>
      </c>
      <c r="E1045" s="22">
        <v>32000</v>
      </c>
      <c r="F1045" s="22" t="s">
        <v>707</v>
      </c>
    </row>
    <row r="1046" spans="2:6" x14ac:dyDescent="0.2">
      <c r="B1046">
        <v>178</v>
      </c>
      <c r="C1046" s="21" t="s">
        <v>1696</v>
      </c>
      <c r="D1046" s="21" t="s">
        <v>654</v>
      </c>
      <c r="E1046" s="22">
        <v>32000</v>
      </c>
      <c r="F1046" s="22" t="s">
        <v>707</v>
      </c>
    </row>
    <row r="1047" spans="2:6" x14ac:dyDescent="0.2">
      <c r="B1047">
        <v>179</v>
      </c>
      <c r="C1047" s="21" t="s">
        <v>1697</v>
      </c>
      <c r="D1047" s="21" t="s">
        <v>654</v>
      </c>
      <c r="E1047" s="22">
        <v>32000</v>
      </c>
      <c r="F1047" s="22" t="s">
        <v>707</v>
      </c>
    </row>
    <row r="1048" spans="2:6" x14ac:dyDescent="0.2">
      <c r="B1048">
        <v>180</v>
      </c>
      <c r="C1048" s="21" t="s">
        <v>1698</v>
      </c>
      <c r="D1048" s="21" t="s">
        <v>654</v>
      </c>
      <c r="E1048" s="22">
        <v>32000</v>
      </c>
      <c r="F1048" s="22" t="s">
        <v>707</v>
      </c>
    </row>
    <row r="1049" spans="2:6" x14ac:dyDescent="0.2">
      <c r="B1049">
        <v>181</v>
      </c>
      <c r="C1049" s="21" t="s">
        <v>1699</v>
      </c>
      <c r="D1049" s="21" t="s">
        <v>654</v>
      </c>
      <c r="E1049" s="22">
        <v>32000</v>
      </c>
      <c r="F1049" s="22" t="s">
        <v>707</v>
      </c>
    </row>
    <row r="1050" spans="2:6" x14ac:dyDescent="0.2">
      <c r="B1050">
        <v>182</v>
      </c>
      <c r="C1050" s="21" t="s">
        <v>1700</v>
      </c>
      <c r="D1050" s="21" t="s">
        <v>654</v>
      </c>
      <c r="E1050" s="22">
        <v>32000</v>
      </c>
      <c r="F1050" s="22" t="s">
        <v>707</v>
      </c>
    </row>
    <row r="1051" spans="2:6" x14ac:dyDescent="0.2">
      <c r="B1051">
        <v>183</v>
      </c>
      <c r="C1051" s="21" t="s">
        <v>1701</v>
      </c>
      <c r="D1051" s="21" t="s">
        <v>678</v>
      </c>
      <c r="E1051" s="22">
        <v>32000</v>
      </c>
      <c r="F1051" s="22" t="s">
        <v>707</v>
      </c>
    </row>
    <row r="1052" spans="2:6" x14ac:dyDescent="0.2">
      <c r="B1052">
        <v>184</v>
      </c>
      <c r="C1052" s="21" t="s">
        <v>1702</v>
      </c>
      <c r="D1052" s="21" t="s">
        <v>293</v>
      </c>
      <c r="E1052" s="22">
        <v>32000</v>
      </c>
      <c r="F1052" s="22" t="s">
        <v>707</v>
      </c>
    </row>
    <row r="1053" spans="2:6" x14ac:dyDescent="0.2">
      <c r="B1053">
        <v>185</v>
      </c>
      <c r="C1053" s="21" t="s">
        <v>1703</v>
      </c>
      <c r="D1053" s="21" t="s">
        <v>293</v>
      </c>
      <c r="E1053" s="22">
        <v>32000</v>
      </c>
      <c r="F1053" s="22" t="s">
        <v>707</v>
      </c>
    </row>
    <row r="1054" spans="2:6" x14ac:dyDescent="0.2">
      <c r="B1054">
        <v>186</v>
      </c>
      <c r="C1054" s="21" t="s">
        <v>1704</v>
      </c>
      <c r="D1054" s="21" t="s">
        <v>293</v>
      </c>
      <c r="E1054" s="22">
        <v>32000</v>
      </c>
      <c r="F1054" s="22" t="s">
        <v>707</v>
      </c>
    </row>
    <row r="1055" spans="2:6" x14ac:dyDescent="0.2">
      <c r="B1055">
        <v>187</v>
      </c>
      <c r="C1055" s="21" t="s">
        <v>1705</v>
      </c>
      <c r="D1055" s="21" t="s">
        <v>293</v>
      </c>
      <c r="E1055" s="22">
        <v>32000</v>
      </c>
      <c r="F1055" s="22" t="s">
        <v>707</v>
      </c>
    </row>
    <row r="1056" spans="2:6" x14ac:dyDescent="0.2">
      <c r="B1056">
        <v>188</v>
      </c>
      <c r="C1056" s="21" t="s">
        <v>1706</v>
      </c>
      <c r="D1056" s="21" t="s">
        <v>293</v>
      </c>
      <c r="E1056" s="22">
        <v>32000</v>
      </c>
      <c r="F1056" s="22" t="s">
        <v>707</v>
      </c>
    </row>
    <row r="1057" spans="2:6" x14ac:dyDescent="0.2">
      <c r="B1057">
        <v>189</v>
      </c>
      <c r="C1057" s="21" t="s">
        <v>1707</v>
      </c>
      <c r="D1057" s="21" t="s">
        <v>293</v>
      </c>
      <c r="E1057" s="22">
        <v>32000</v>
      </c>
      <c r="F1057" s="22" t="s">
        <v>707</v>
      </c>
    </row>
    <row r="1058" spans="2:6" x14ac:dyDescent="0.2">
      <c r="B1058">
        <v>190</v>
      </c>
      <c r="C1058" s="21" t="s">
        <v>1708</v>
      </c>
      <c r="D1058" s="21" t="s">
        <v>293</v>
      </c>
      <c r="E1058" s="22">
        <v>32000</v>
      </c>
      <c r="F1058" s="22" t="s">
        <v>707</v>
      </c>
    </row>
    <row r="1059" spans="2:6" x14ac:dyDescent="0.2">
      <c r="B1059">
        <v>191</v>
      </c>
      <c r="C1059" s="21" t="s">
        <v>1709</v>
      </c>
      <c r="D1059" s="21" t="s">
        <v>293</v>
      </c>
      <c r="E1059" s="22">
        <v>32000</v>
      </c>
      <c r="F1059" s="22" t="s">
        <v>707</v>
      </c>
    </row>
    <row r="1060" spans="2:6" x14ac:dyDescent="0.2">
      <c r="B1060">
        <v>192</v>
      </c>
      <c r="C1060" s="21" t="s">
        <v>1710</v>
      </c>
      <c r="D1060" s="21" t="s">
        <v>293</v>
      </c>
      <c r="E1060" s="22">
        <v>32000</v>
      </c>
      <c r="F1060" s="22" t="s">
        <v>707</v>
      </c>
    </row>
    <row r="1061" spans="2:6" x14ac:dyDescent="0.2">
      <c r="B1061">
        <v>193</v>
      </c>
      <c r="C1061" s="21" t="s">
        <v>1711</v>
      </c>
      <c r="D1061" s="21" t="s">
        <v>293</v>
      </c>
      <c r="E1061" s="22">
        <v>32000</v>
      </c>
      <c r="F1061" s="22" t="s">
        <v>707</v>
      </c>
    </row>
    <row r="1062" spans="2:6" x14ac:dyDescent="0.2">
      <c r="B1062">
        <v>194</v>
      </c>
      <c r="C1062" s="21" t="s">
        <v>1712</v>
      </c>
      <c r="D1062" s="21" t="s">
        <v>293</v>
      </c>
      <c r="E1062" s="22">
        <v>32000</v>
      </c>
      <c r="F1062" s="22" t="s">
        <v>707</v>
      </c>
    </row>
    <row r="1063" spans="2:6" x14ac:dyDescent="0.2">
      <c r="B1063">
        <v>195</v>
      </c>
      <c r="C1063" s="21" t="s">
        <v>1713</v>
      </c>
      <c r="D1063" s="21" t="s">
        <v>293</v>
      </c>
      <c r="E1063" s="22">
        <v>32000</v>
      </c>
      <c r="F1063" s="22" t="s">
        <v>707</v>
      </c>
    </row>
    <row r="1064" spans="2:6" x14ac:dyDescent="0.2">
      <c r="B1064">
        <v>196</v>
      </c>
      <c r="C1064" s="21" t="s">
        <v>1714</v>
      </c>
      <c r="D1064" s="21" t="s">
        <v>688</v>
      </c>
      <c r="E1064" s="22">
        <v>32000</v>
      </c>
      <c r="F1064" s="22" t="s">
        <v>707</v>
      </c>
    </row>
    <row r="1065" spans="2:6" x14ac:dyDescent="0.2">
      <c r="B1065">
        <v>197</v>
      </c>
      <c r="C1065" s="21" t="s">
        <v>1715</v>
      </c>
      <c r="D1065" s="21" t="s">
        <v>688</v>
      </c>
      <c r="E1065" s="22">
        <v>32000</v>
      </c>
      <c r="F1065" s="22" t="s">
        <v>707</v>
      </c>
    </row>
    <row r="1066" spans="2:6" x14ac:dyDescent="0.2">
      <c r="B1066">
        <v>198</v>
      </c>
      <c r="C1066" s="21" t="s">
        <v>1716</v>
      </c>
      <c r="D1066" s="21" t="s">
        <v>295</v>
      </c>
      <c r="E1066" s="22">
        <v>30800</v>
      </c>
      <c r="F1066" s="22" t="s">
        <v>707</v>
      </c>
    </row>
    <row r="1067" spans="2:6" x14ac:dyDescent="0.2">
      <c r="B1067">
        <v>199</v>
      </c>
      <c r="C1067" s="21" t="s">
        <v>1717</v>
      </c>
      <c r="D1067" s="21" t="s">
        <v>296</v>
      </c>
      <c r="E1067" s="22">
        <v>30300</v>
      </c>
      <c r="F1067" s="22" t="s">
        <v>707</v>
      </c>
    </row>
    <row r="1068" spans="2:6" x14ac:dyDescent="0.2">
      <c r="B1068">
        <v>200</v>
      </c>
      <c r="C1068" s="21" t="s">
        <v>1718</v>
      </c>
      <c r="D1068" s="21" t="s">
        <v>55</v>
      </c>
      <c r="E1068" s="22">
        <v>30300</v>
      </c>
      <c r="F1068" s="22" t="s">
        <v>707</v>
      </c>
    </row>
    <row r="1069" spans="2:6" x14ac:dyDescent="0.2">
      <c r="B1069">
        <v>201</v>
      </c>
      <c r="C1069" s="21" t="s">
        <v>1719</v>
      </c>
      <c r="D1069" s="21" t="s">
        <v>295</v>
      </c>
      <c r="E1069" s="22">
        <v>30300</v>
      </c>
      <c r="F1069" s="22" t="s">
        <v>707</v>
      </c>
    </row>
    <row r="1070" spans="2:6" x14ac:dyDescent="0.2">
      <c r="B1070">
        <v>202</v>
      </c>
      <c r="C1070" s="21" t="s">
        <v>1720</v>
      </c>
      <c r="D1070" s="21" t="s">
        <v>295</v>
      </c>
      <c r="E1070" s="22">
        <v>30300</v>
      </c>
      <c r="F1070" s="22" t="s">
        <v>707</v>
      </c>
    </row>
    <row r="1071" spans="2:6" x14ac:dyDescent="0.2">
      <c r="B1071">
        <v>203</v>
      </c>
      <c r="C1071" s="21" t="s">
        <v>1721</v>
      </c>
      <c r="D1071" s="21" t="s">
        <v>295</v>
      </c>
      <c r="E1071" s="22">
        <v>30300</v>
      </c>
      <c r="F1071" s="22" t="s">
        <v>707</v>
      </c>
    </row>
    <row r="1072" spans="2:6" x14ac:dyDescent="0.2">
      <c r="B1072">
        <v>204</v>
      </c>
      <c r="C1072" s="21" t="s">
        <v>1722</v>
      </c>
      <c r="D1072" s="21" t="s">
        <v>295</v>
      </c>
      <c r="E1072" s="22">
        <v>30300</v>
      </c>
      <c r="F1072" s="22" t="s">
        <v>707</v>
      </c>
    </row>
    <row r="1073" spans="2:6" x14ac:dyDescent="0.2">
      <c r="B1073">
        <v>205</v>
      </c>
      <c r="C1073" s="21" t="s">
        <v>1723</v>
      </c>
      <c r="D1073" s="21" t="s">
        <v>295</v>
      </c>
      <c r="E1073" s="22">
        <v>30300</v>
      </c>
      <c r="F1073" s="22" t="s">
        <v>707</v>
      </c>
    </row>
    <row r="1074" spans="2:6" x14ac:dyDescent="0.2">
      <c r="B1074">
        <v>206</v>
      </c>
      <c r="C1074" s="21" t="s">
        <v>1724</v>
      </c>
      <c r="D1074" s="21" t="s">
        <v>295</v>
      </c>
      <c r="E1074" s="22">
        <v>30300</v>
      </c>
      <c r="F1074" s="22" t="s">
        <v>707</v>
      </c>
    </row>
    <row r="1075" spans="2:6" x14ac:dyDescent="0.2">
      <c r="B1075">
        <v>207</v>
      </c>
      <c r="C1075" s="21" t="s">
        <v>1725</v>
      </c>
      <c r="D1075" s="21" t="s">
        <v>295</v>
      </c>
      <c r="E1075" s="22">
        <v>30300</v>
      </c>
      <c r="F1075" s="22" t="s">
        <v>707</v>
      </c>
    </row>
    <row r="1076" spans="2:6" x14ac:dyDescent="0.2">
      <c r="B1076">
        <v>208</v>
      </c>
      <c r="C1076" s="21" t="s">
        <v>1726</v>
      </c>
      <c r="D1076" s="21" t="s">
        <v>295</v>
      </c>
      <c r="E1076" s="22">
        <v>30300</v>
      </c>
      <c r="F1076" s="22" t="s">
        <v>707</v>
      </c>
    </row>
    <row r="1077" spans="2:6" x14ac:dyDescent="0.2">
      <c r="B1077">
        <v>209</v>
      </c>
      <c r="C1077" s="21" t="s">
        <v>1727</v>
      </c>
      <c r="D1077" s="21" t="s">
        <v>295</v>
      </c>
      <c r="E1077" s="22">
        <v>30300</v>
      </c>
      <c r="F1077" s="22" t="s">
        <v>707</v>
      </c>
    </row>
    <row r="1078" spans="2:6" x14ac:dyDescent="0.2">
      <c r="B1078">
        <v>210</v>
      </c>
      <c r="C1078" s="21" t="s">
        <v>1728</v>
      </c>
      <c r="D1078" s="21" t="s">
        <v>295</v>
      </c>
      <c r="E1078" s="22">
        <v>30300</v>
      </c>
      <c r="F1078" s="22" t="s">
        <v>707</v>
      </c>
    </row>
    <row r="1079" spans="2:6" x14ac:dyDescent="0.2">
      <c r="B1079">
        <v>211</v>
      </c>
      <c r="C1079" s="21" t="s">
        <v>1729</v>
      </c>
      <c r="D1079" s="21" t="s">
        <v>295</v>
      </c>
      <c r="E1079" s="22">
        <v>30300</v>
      </c>
      <c r="F1079" s="22" t="s">
        <v>707</v>
      </c>
    </row>
    <row r="1080" spans="2:6" x14ac:dyDescent="0.2">
      <c r="B1080">
        <v>212</v>
      </c>
      <c r="C1080" s="21" t="s">
        <v>1730</v>
      </c>
      <c r="D1080" s="21" t="s">
        <v>295</v>
      </c>
      <c r="E1080" s="22">
        <v>30300</v>
      </c>
      <c r="F1080" s="22" t="s">
        <v>707</v>
      </c>
    </row>
    <row r="1081" spans="2:6" x14ac:dyDescent="0.2">
      <c r="B1081">
        <v>213</v>
      </c>
      <c r="C1081" s="21" t="s">
        <v>1731</v>
      </c>
      <c r="D1081" s="21" t="s">
        <v>295</v>
      </c>
      <c r="E1081" s="22">
        <v>30300</v>
      </c>
      <c r="F1081" s="22" t="s">
        <v>707</v>
      </c>
    </row>
    <row r="1082" spans="2:6" x14ac:dyDescent="0.2">
      <c r="B1082">
        <v>214</v>
      </c>
      <c r="C1082" s="21" t="s">
        <v>1732</v>
      </c>
      <c r="D1082" s="21" t="s">
        <v>295</v>
      </c>
      <c r="E1082" s="22">
        <v>30300</v>
      </c>
      <c r="F1082" s="22" t="s">
        <v>707</v>
      </c>
    </row>
    <row r="1083" spans="2:6" x14ac:dyDescent="0.2">
      <c r="B1083">
        <v>215</v>
      </c>
      <c r="C1083" s="21" t="s">
        <v>1733</v>
      </c>
      <c r="D1083" s="21" t="s">
        <v>295</v>
      </c>
      <c r="E1083" s="22">
        <v>30300</v>
      </c>
      <c r="F1083" s="22" t="s">
        <v>707</v>
      </c>
    </row>
    <row r="1084" spans="2:6" x14ac:dyDescent="0.2">
      <c r="B1084">
        <v>216</v>
      </c>
      <c r="C1084" s="21" t="s">
        <v>1734</v>
      </c>
      <c r="D1084" s="21" t="s">
        <v>295</v>
      </c>
      <c r="E1084" s="22">
        <v>30300</v>
      </c>
      <c r="F1084" s="22" t="s">
        <v>707</v>
      </c>
    </row>
    <row r="1085" spans="2:6" x14ac:dyDescent="0.2">
      <c r="B1085">
        <v>217</v>
      </c>
      <c r="C1085" s="21" t="s">
        <v>1735</v>
      </c>
      <c r="D1085" s="21" t="s">
        <v>295</v>
      </c>
      <c r="E1085" s="22">
        <v>30300</v>
      </c>
      <c r="F1085" s="22" t="s">
        <v>707</v>
      </c>
    </row>
    <row r="1086" spans="2:6" x14ac:dyDescent="0.2">
      <c r="B1086">
        <v>218</v>
      </c>
      <c r="C1086" s="21" t="s">
        <v>1736</v>
      </c>
      <c r="D1086" s="21" t="s">
        <v>295</v>
      </c>
      <c r="E1086" s="22">
        <v>30300</v>
      </c>
      <c r="F1086" s="22" t="s">
        <v>707</v>
      </c>
    </row>
    <row r="1087" spans="2:6" x14ac:dyDescent="0.2">
      <c r="B1087">
        <v>219</v>
      </c>
      <c r="C1087" s="21" t="s">
        <v>1737</v>
      </c>
      <c r="D1087" s="21" t="s">
        <v>295</v>
      </c>
      <c r="E1087" s="22">
        <v>30300</v>
      </c>
      <c r="F1087" s="22" t="s">
        <v>707</v>
      </c>
    </row>
    <row r="1088" spans="2:6" x14ac:dyDescent="0.2">
      <c r="B1088">
        <v>220</v>
      </c>
      <c r="C1088" s="21" t="s">
        <v>1738</v>
      </c>
      <c r="D1088" s="21" t="s">
        <v>295</v>
      </c>
      <c r="E1088" s="22">
        <v>30300</v>
      </c>
      <c r="F1088" s="22" t="s">
        <v>707</v>
      </c>
    </row>
    <row r="1089" spans="2:6" x14ac:dyDescent="0.2">
      <c r="B1089">
        <v>221</v>
      </c>
      <c r="C1089" s="21" t="s">
        <v>1739</v>
      </c>
      <c r="D1089" s="21" t="s">
        <v>295</v>
      </c>
      <c r="E1089" s="22">
        <v>30300</v>
      </c>
      <c r="F1089" s="22" t="s">
        <v>707</v>
      </c>
    </row>
    <row r="1090" spans="2:6" x14ac:dyDescent="0.2">
      <c r="B1090">
        <v>222</v>
      </c>
      <c r="C1090" s="21" t="s">
        <v>1740</v>
      </c>
      <c r="D1090" s="21" t="s">
        <v>295</v>
      </c>
      <c r="E1090" s="22">
        <v>30300</v>
      </c>
      <c r="F1090" s="22" t="s">
        <v>707</v>
      </c>
    </row>
    <row r="1091" spans="2:6" x14ac:dyDescent="0.2">
      <c r="B1091">
        <v>223</v>
      </c>
      <c r="C1091" s="21" t="s">
        <v>1741</v>
      </c>
      <c r="D1091" s="21" t="s">
        <v>295</v>
      </c>
      <c r="E1091" s="22">
        <v>30300</v>
      </c>
      <c r="F1091" s="22" t="s">
        <v>707</v>
      </c>
    </row>
    <row r="1092" spans="2:6" x14ac:dyDescent="0.2">
      <c r="B1092">
        <v>224</v>
      </c>
      <c r="C1092" s="21" t="s">
        <v>1742</v>
      </c>
      <c r="D1092" s="21" t="s">
        <v>295</v>
      </c>
      <c r="E1092" s="22">
        <v>30300</v>
      </c>
      <c r="F1092" s="22" t="s">
        <v>707</v>
      </c>
    </row>
    <row r="1093" spans="2:6" x14ac:dyDescent="0.2">
      <c r="B1093">
        <v>225</v>
      </c>
      <c r="C1093" s="21" t="s">
        <v>1743</v>
      </c>
      <c r="D1093" s="21" t="s">
        <v>295</v>
      </c>
      <c r="E1093" s="22">
        <v>30300</v>
      </c>
      <c r="F1093" s="22" t="s">
        <v>707</v>
      </c>
    </row>
    <row r="1094" spans="2:6" x14ac:dyDescent="0.2">
      <c r="B1094">
        <v>226</v>
      </c>
      <c r="C1094" s="21" t="s">
        <v>1744</v>
      </c>
      <c r="D1094" s="21" t="s">
        <v>295</v>
      </c>
      <c r="E1094" s="22">
        <v>30300</v>
      </c>
      <c r="F1094" s="22" t="s">
        <v>707</v>
      </c>
    </row>
    <row r="1095" spans="2:6" x14ac:dyDescent="0.2">
      <c r="B1095">
        <v>227</v>
      </c>
      <c r="C1095" s="21" t="s">
        <v>1745</v>
      </c>
      <c r="D1095" s="21" t="s">
        <v>295</v>
      </c>
      <c r="E1095" s="22">
        <v>30300</v>
      </c>
      <c r="F1095" s="22" t="s">
        <v>707</v>
      </c>
    </row>
    <row r="1096" spans="2:6" x14ac:dyDescent="0.2">
      <c r="B1096">
        <v>228</v>
      </c>
      <c r="C1096" s="21" t="s">
        <v>1746</v>
      </c>
      <c r="D1096" s="21" t="s">
        <v>295</v>
      </c>
      <c r="E1096" s="22">
        <v>30300</v>
      </c>
      <c r="F1096" s="22" t="s">
        <v>707</v>
      </c>
    </row>
    <row r="1097" spans="2:6" x14ac:dyDescent="0.2">
      <c r="B1097">
        <v>229</v>
      </c>
      <c r="C1097" s="21" t="s">
        <v>1747</v>
      </c>
      <c r="D1097" s="21" t="s">
        <v>295</v>
      </c>
      <c r="E1097" s="22">
        <v>30300</v>
      </c>
      <c r="F1097" s="22" t="s">
        <v>707</v>
      </c>
    </row>
    <row r="1098" spans="2:6" x14ac:dyDescent="0.2">
      <c r="B1098">
        <v>230</v>
      </c>
      <c r="C1098" s="21" t="s">
        <v>1748</v>
      </c>
      <c r="D1098" s="21" t="s">
        <v>295</v>
      </c>
      <c r="E1098" s="22">
        <v>30300</v>
      </c>
      <c r="F1098" s="22" t="s">
        <v>707</v>
      </c>
    </row>
    <row r="1099" spans="2:6" x14ac:dyDescent="0.2">
      <c r="B1099">
        <v>231</v>
      </c>
      <c r="C1099" s="21" t="s">
        <v>1749</v>
      </c>
      <c r="D1099" s="21" t="s">
        <v>295</v>
      </c>
      <c r="E1099" s="22">
        <v>30300</v>
      </c>
      <c r="F1099" s="22" t="s">
        <v>707</v>
      </c>
    </row>
    <row r="1100" spans="2:6" x14ac:dyDescent="0.2">
      <c r="B1100">
        <v>232</v>
      </c>
      <c r="C1100" s="21" t="s">
        <v>1750</v>
      </c>
      <c r="D1100" s="21" t="s">
        <v>295</v>
      </c>
      <c r="E1100" s="22">
        <v>30300</v>
      </c>
      <c r="F1100" s="22" t="s">
        <v>707</v>
      </c>
    </row>
    <row r="1101" spans="2:6" x14ac:dyDescent="0.2">
      <c r="B1101">
        <v>233</v>
      </c>
      <c r="C1101" s="21" t="s">
        <v>1751</v>
      </c>
      <c r="D1101" s="21" t="s">
        <v>295</v>
      </c>
      <c r="E1101" s="22">
        <v>30300</v>
      </c>
      <c r="F1101" s="22" t="s">
        <v>707</v>
      </c>
    </row>
    <row r="1102" spans="2:6" x14ac:dyDescent="0.2">
      <c r="B1102">
        <v>234</v>
      </c>
      <c r="C1102" s="21" t="s">
        <v>1752</v>
      </c>
      <c r="D1102" s="21" t="s">
        <v>295</v>
      </c>
      <c r="E1102" s="22">
        <v>30300</v>
      </c>
      <c r="F1102" s="22" t="s">
        <v>707</v>
      </c>
    </row>
    <row r="1103" spans="2:6" x14ac:dyDescent="0.2">
      <c r="B1103">
        <v>235</v>
      </c>
      <c r="C1103" s="21" t="s">
        <v>1753</v>
      </c>
      <c r="D1103" s="21" t="s">
        <v>295</v>
      </c>
      <c r="E1103" s="22">
        <v>30300</v>
      </c>
      <c r="F1103" s="22" t="s">
        <v>707</v>
      </c>
    </row>
    <row r="1104" spans="2:6" x14ac:dyDescent="0.2">
      <c r="B1104">
        <v>236</v>
      </c>
      <c r="C1104" s="21" t="s">
        <v>1754</v>
      </c>
      <c r="D1104" s="21" t="s">
        <v>295</v>
      </c>
      <c r="E1104" s="22">
        <v>30300</v>
      </c>
      <c r="F1104" s="22" t="s">
        <v>707</v>
      </c>
    </row>
    <row r="1105" spans="2:6" x14ac:dyDescent="0.2">
      <c r="B1105">
        <v>237</v>
      </c>
      <c r="C1105" s="21" t="s">
        <v>1755</v>
      </c>
      <c r="D1105" s="21" t="s">
        <v>295</v>
      </c>
      <c r="E1105" s="22">
        <v>30300</v>
      </c>
      <c r="F1105" s="22" t="s">
        <v>707</v>
      </c>
    </row>
    <row r="1106" spans="2:6" x14ac:dyDescent="0.2">
      <c r="B1106">
        <v>238</v>
      </c>
      <c r="C1106" s="21" t="s">
        <v>1756</v>
      </c>
      <c r="D1106" s="21" t="s">
        <v>295</v>
      </c>
      <c r="E1106" s="22">
        <v>30300</v>
      </c>
      <c r="F1106" s="22" t="s">
        <v>707</v>
      </c>
    </row>
    <row r="1107" spans="2:6" x14ac:dyDescent="0.2">
      <c r="B1107">
        <v>239</v>
      </c>
      <c r="C1107" s="21" t="s">
        <v>1757</v>
      </c>
      <c r="D1107" s="21" t="s">
        <v>295</v>
      </c>
      <c r="E1107" s="22">
        <v>30300</v>
      </c>
      <c r="F1107" s="22" t="s">
        <v>707</v>
      </c>
    </row>
    <row r="1108" spans="2:6" x14ac:dyDescent="0.2">
      <c r="B1108">
        <v>240</v>
      </c>
      <c r="C1108" s="21" t="s">
        <v>1758</v>
      </c>
      <c r="D1108" s="21" t="s">
        <v>295</v>
      </c>
      <c r="E1108" s="22">
        <v>30300</v>
      </c>
      <c r="F1108" s="22" t="s">
        <v>707</v>
      </c>
    </row>
    <row r="1109" spans="2:6" x14ac:dyDescent="0.2">
      <c r="B1109">
        <v>241</v>
      </c>
      <c r="C1109" s="21" t="s">
        <v>1759</v>
      </c>
      <c r="D1109" s="21" t="s">
        <v>295</v>
      </c>
      <c r="E1109" s="22">
        <v>30300</v>
      </c>
      <c r="F1109" s="22" t="s">
        <v>707</v>
      </c>
    </row>
    <row r="1110" spans="2:6" x14ac:dyDescent="0.2">
      <c r="B1110">
        <v>242</v>
      </c>
      <c r="C1110" s="21" t="s">
        <v>1760</v>
      </c>
      <c r="D1110" s="21" t="s">
        <v>295</v>
      </c>
      <c r="E1110" s="22">
        <v>30300</v>
      </c>
      <c r="F1110" s="22" t="s">
        <v>707</v>
      </c>
    </row>
    <row r="1111" spans="2:6" x14ac:dyDescent="0.2">
      <c r="B1111">
        <v>243</v>
      </c>
      <c r="C1111" s="21" t="s">
        <v>1761</v>
      </c>
      <c r="D1111" s="21" t="s">
        <v>295</v>
      </c>
      <c r="E1111" s="22">
        <v>30300</v>
      </c>
      <c r="F1111" s="22" t="s">
        <v>707</v>
      </c>
    </row>
    <row r="1112" spans="2:6" x14ac:dyDescent="0.2">
      <c r="B1112">
        <v>244</v>
      </c>
      <c r="C1112" s="21" t="s">
        <v>1762</v>
      </c>
      <c r="D1112" s="21" t="s">
        <v>295</v>
      </c>
      <c r="E1112" s="22">
        <v>30300</v>
      </c>
      <c r="F1112" s="22" t="s">
        <v>707</v>
      </c>
    </row>
    <row r="1113" spans="2:6" x14ac:dyDescent="0.2">
      <c r="B1113">
        <v>245</v>
      </c>
      <c r="C1113" s="21" t="s">
        <v>1763</v>
      </c>
      <c r="D1113" s="21" t="s">
        <v>295</v>
      </c>
      <c r="E1113" s="22">
        <v>30300</v>
      </c>
      <c r="F1113" s="22" t="s">
        <v>707</v>
      </c>
    </row>
    <row r="1114" spans="2:6" x14ac:dyDescent="0.2">
      <c r="B1114">
        <v>246</v>
      </c>
      <c r="C1114" s="21" t="s">
        <v>1764</v>
      </c>
      <c r="D1114" s="21" t="s">
        <v>410</v>
      </c>
      <c r="E1114" s="22">
        <v>30300</v>
      </c>
      <c r="F1114" s="22" t="s">
        <v>707</v>
      </c>
    </row>
    <row r="1115" spans="2:6" x14ac:dyDescent="0.2">
      <c r="B1115">
        <v>247</v>
      </c>
      <c r="C1115" s="21" t="s">
        <v>1765</v>
      </c>
      <c r="D1115" s="21" t="s">
        <v>410</v>
      </c>
      <c r="E1115" s="22">
        <v>30300</v>
      </c>
      <c r="F1115" s="22" t="s">
        <v>707</v>
      </c>
    </row>
    <row r="1116" spans="2:6" x14ac:dyDescent="0.2">
      <c r="B1116">
        <v>248</v>
      </c>
      <c r="C1116" s="21" t="s">
        <v>1766</v>
      </c>
      <c r="D1116" s="21" t="s">
        <v>434</v>
      </c>
      <c r="E1116" s="22">
        <v>30300</v>
      </c>
      <c r="F1116" s="22" t="s">
        <v>707</v>
      </c>
    </row>
    <row r="1117" spans="2:6" x14ac:dyDescent="0.2">
      <c r="B1117">
        <v>249</v>
      </c>
      <c r="C1117" s="21" t="s">
        <v>1767</v>
      </c>
      <c r="D1117" s="21" t="s">
        <v>434</v>
      </c>
      <c r="E1117" s="22">
        <v>30300</v>
      </c>
      <c r="F1117" s="22" t="s">
        <v>707</v>
      </c>
    </row>
    <row r="1118" spans="2:6" x14ac:dyDescent="0.2">
      <c r="B1118">
        <v>250</v>
      </c>
      <c r="C1118" s="21" t="s">
        <v>1768</v>
      </c>
      <c r="D1118" s="21" t="s">
        <v>434</v>
      </c>
      <c r="E1118" s="22">
        <v>30300</v>
      </c>
      <c r="F1118" s="22" t="s">
        <v>707</v>
      </c>
    </row>
    <row r="1119" spans="2:6" x14ac:dyDescent="0.2">
      <c r="B1119">
        <v>251</v>
      </c>
      <c r="C1119" s="21" t="s">
        <v>1769</v>
      </c>
      <c r="D1119" s="21" t="s">
        <v>296</v>
      </c>
      <c r="E1119" s="22">
        <v>25000</v>
      </c>
      <c r="F1119" s="22" t="s">
        <v>707</v>
      </c>
    </row>
    <row r="1120" spans="2:6" x14ac:dyDescent="0.2">
      <c r="B1120">
        <v>252</v>
      </c>
      <c r="C1120" s="21" t="s">
        <v>1770</v>
      </c>
      <c r="D1120" s="21" t="s">
        <v>296</v>
      </c>
      <c r="E1120" s="22">
        <v>25000</v>
      </c>
      <c r="F1120" s="22" t="s">
        <v>707</v>
      </c>
    </row>
    <row r="1121" spans="2:6" x14ac:dyDescent="0.2">
      <c r="B1121">
        <v>253</v>
      </c>
      <c r="C1121" s="21" t="s">
        <v>1771</v>
      </c>
      <c r="D1121" s="21" t="s">
        <v>296</v>
      </c>
      <c r="E1121" s="22">
        <v>25000</v>
      </c>
      <c r="F1121" s="22" t="s">
        <v>707</v>
      </c>
    </row>
    <row r="1122" spans="2:6" x14ac:dyDescent="0.2">
      <c r="B1122">
        <v>254</v>
      </c>
      <c r="C1122" s="21" t="s">
        <v>1772</v>
      </c>
      <c r="D1122" s="21" t="s">
        <v>296</v>
      </c>
      <c r="E1122" s="22">
        <v>25000</v>
      </c>
      <c r="F1122" s="22" t="s">
        <v>707</v>
      </c>
    </row>
    <row r="1123" spans="2:6" x14ac:dyDescent="0.2">
      <c r="B1123">
        <v>255</v>
      </c>
      <c r="C1123" s="21" t="s">
        <v>1773</v>
      </c>
      <c r="D1123" s="21" t="s">
        <v>296</v>
      </c>
      <c r="E1123" s="22">
        <v>25000</v>
      </c>
      <c r="F1123" s="22" t="s">
        <v>707</v>
      </c>
    </row>
    <row r="1124" spans="2:6" x14ac:dyDescent="0.2">
      <c r="B1124">
        <v>256</v>
      </c>
      <c r="C1124" s="21" t="s">
        <v>1774</v>
      </c>
      <c r="D1124" s="21" t="s">
        <v>296</v>
      </c>
      <c r="E1124" s="22">
        <v>25000</v>
      </c>
      <c r="F1124" s="22" t="s">
        <v>707</v>
      </c>
    </row>
    <row r="1125" spans="2:6" x14ac:dyDescent="0.2">
      <c r="B1125">
        <v>257</v>
      </c>
      <c r="C1125" s="21" t="s">
        <v>1775</v>
      </c>
      <c r="D1125" s="21" t="s">
        <v>296</v>
      </c>
      <c r="E1125" s="22">
        <v>25000</v>
      </c>
      <c r="F1125" s="22" t="s">
        <v>707</v>
      </c>
    </row>
    <row r="1126" spans="2:6" x14ac:dyDescent="0.2">
      <c r="B1126">
        <v>258</v>
      </c>
      <c r="C1126" s="21" t="s">
        <v>1776</v>
      </c>
      <c r="D1126" s="21" t="s">
        <v>296</v>
      </c>
      <c r="E1126" s="22">
        <v>25000</v>
      </c>
      <c r="F1126" s="22" t="s">
        <v>707</v>
      </c>
    </row>
    <row r="1127" spans="2:6" x14ac:dyDescent="0.2">
      <c r="B1127">
        <v>259</v>
      </c>
      <c r="C1127" s="21" t="s">
        <v>1777</v>
      </c>
      <c r="D1127" s="21" t="s">
        <v>296</v>
      </c>
      <c r="E1127" s="22">
        <v>25000</v>
      </c>
      <c r="F1127" s="22" t="s">
        <v>707</v>
      </c>
    </row>
    <row r="1128" spans="2:6" x14ac:dyDescent="0.2">
      <c r="B1128">
        <v>260</v>
      </c>
      <c r="C1128" s="21" t="s">
        <v>1778</v>
      </c>
      <c r="D1128" s="21" t="s">
        <v>296</v>
      </c>
      <c r="E1128" s="22">
        <v>25000</v>
      </c>
      <c r="F1128" s="22" t="s">
        <v>707</v>
      </c>
    </row>
    <row r="1129" spans="2:6" x14ac:dyDescent="0.2">
      <c r="B1129">
        <v>261</v>
      </c>
      <c r="C1129" s="21" t="s">
        <v>1779</v>
      </c>
      <c r="D1129" s="21" t="s">
        <v>296</v>
      </c>
      <c r="E1129" s="22">
        <v>25000</v>
      </c>
      <c r="F1129" s="22" t="s">
        <v>707</v>
      </c>
    </row>
    <row r="1130" spans="2:6" x14ac:dyDescent="0.2">
      <c r="B1130">
        <v>262</v>
      </c>
      <c r="C1130" s="21" t="s">
        <v>1780</v>
      </c>
      <c r="D1130" s="21" t="s">
        <v>410</v>
      </c>
      <c r="E1130" s="22">
        <v>25000</v>
      </c>
      <c r="F1130" s="22" t="s">
        <v>707</v>
      </c>
    </row>
    <row r="1131" spans="2:6" x14ac:dyDescent="0.2">
      <c r="B1131">
        <v>263</v>
      </c>
      <c r="C1131" s="21" t="s">
        <v>1781</v>
      </c>
      <c r="D1131" s="21" t="s">
        <v>410</v>
      </c>
      <c r="E1131" s="22">
        <v>25000</v>
      </c>
      <c r="F1131" s="22" t="s">
        <v>707</v>
      </c>
    </row>
    <row r="1132" spans="2:6" x14ac:dyDescent="0.2">
      <c r="B1132">
        <v>264</v>
      </c>
      <c r="C1132" s="21" t="s">
        <v>1782</v>
      </c>
      <c r="D1132" s="21" t="s">
        <v>410</v>
      </c>
      <c r="E1132" s="22">
        <v>25000</v>
      </c>
      <c r="F1132" s="22" t="s">
        <v>707</v>
      </c>
    </row>
    <row r="1133" spans="2:6" x14ac:dyDescent="0.2">
      <c r="B1133">
        <v>265</v>
      </c>
      <c r="C1133" s="21" t="s">
        <v>1783</v>
      </c>
      <c r="D1133" s="21" t="s">
        <v>410</v>
      </c>
      <c r="E1133" s="22">
        <v>25000</v>
      </c>
      <c r="F1133" s="22" t="s">
        <v>707</v>
      </c>
    </row>
    <row r="1134" spans="2:6" x14ac:dyDescent="0.2">
      <c r="B1134">
        <v>266</v>
      </c>
      <c r="C1134" s="21" t="s">
        <v>1784</v>
      </c>
      <c r="D1134" s="21" t="s">
        <v>55</v>
      </c>
      <c r="E1134" s="22">
        <v>22000</v>
      </c>
      <c r="F1134" s="22" t="s">
        <v>707</v>
      </c>
    </row>
    <row r="1135" spans="2:6" x14ac:dyDescent="0.2">
      <c r="B1135">
        <v>267</v>
      </c>
      <c r="C1135" s="21" t="s">
        <v>1785</v>
      </c>
      <c r="D1135" s="21" t="s">
        <v>55</v>
      </c>
      <c r="E1135" s="22">
        <v>22000</v>
      </c>
      <c r="F1135" s="22" t="s">
        <v>707</v>
      </c>
    </row>
    <row r="1136" spans="2:6" x14ac:dyDescent="0.2">
      <c r="B1136">
        <v>268</v>
      </c>
      <c r="C1136" s="21" t="s">
        <v>1786</v>
      </c>
      <c r="D1136" s="21" t="s">
        <v>55</v>
      </c>
      <c r="E1136" s="22">
        <v>22000</v>
      </c>
      <c r="F1136" s="22" t="s">
        <v>707</v>
      </c>
    </row>
    <row r="1137" spans="2:6" x14ac:dyDescent="0.2">
      <c r="B1137">
        <v>269</v>
      </c>
      <c r="C1137" s="21" t="s">
        <v>1787</v>
      </c>
      <c r="D1137" s="21" t="s">
        <v>55</v>
      </c>
      <c r="E1137" s="22">
        <v>22000</v>
      </c>
      <c r="F1137" s="22" t="s">
        <v>707</v>
      </c>
    </row>
    <row r="1138" spans="2:6" x14ac:dyDescent="0.2">
      <c r="B1138">
        <v>270</v>
      </c>
      <c r="C1138" s="21" t="s">
        <v>1788</v>
      </c>
      <c r="D1138" s="21" t="s">
        <v>55</v>
      </c>
      <c r="E1138" s="22">
        <v>22000</v>
      </c>
      <c r="F1138" s="22" t="s">
        <v>707</v>
      </c>
    </row>
    <row r="1139" spans="2:6" x14ac:dyDescent="0.2">
      <c r="B1139">
        <v>271</v>
      </c>
      <c r="C1139" s="21" t="s">
        <v>1789</v>
      </c>
      <c r="D1139" s="21" t="s">
        <v>55</v>
      </c>
      <c r="E1139" s="22">
        <v>22000</v>
      </c>
      <c r="F1139" s="22" t="s">
        <v>707</v>
      </c>
    </row>
    <row r="1140" spans="2:6" x14ac:dyDescent="0.2">
      <c r="B1140">
        <v>272</v>
      </c>
      <c r="C1140" s="21" t="s">
        <v>1790</v>
      </c>
      <c r="D1140" s="21" t="s">
        <v>55</v>
      </c>
      <c r="E1140" s="22">
        <v>22000</v>
      </c>
      <c r="F1140" s="22" t="s">
        <v>707</v>
      </c>
    </row>
    <row r="1141" spans="2:6" x14ac:dyDescent="0.2">
      <c r="B1141">
        <v>273</v>
      </c>
      <c r="C1141" s="21" t="s">
        <v>1791</v>
      </c>
      <c r="D1141" s="21" t="s">
        <v>55</v>
      </c>
      <c r="E1141" s="22">
        <v>22000</v>
      </c>
      <c r="F1141" s="22" t="s">
        <v>707</v>
      </c>
    </row>
    <row r="1142" spans="2:6" x14ac:dyDescent="0.2">
      <c r="B1142">
        <v>274</v>
      </c>
      <c r="C1142" s="21" t="s">
        <v>1792</v>
      </c>
      <c r="D1142" s="21" t="s">
        <v>55</v>
      </c>
      <c r="E1142" s="22">
        <v>22000</v>
      </c>
      <c r="F1142" s="22" t="s">
        <v>707</v>
      </c>
    </row>
    <row r="1143" spans="2:6" x14ac:dyDescent="0.2">
      <c r="B1143">
        <v>275</v>
      </c>
      <c r="C1143" s="21" t="s">
        <v>1793</v>
      </c>
      <c r="D1143" s="21" t="s">
        <v>55</v>
      </c>
      <c r="E1143" s="22">
        <v>22000</v>
      </c>
      <c r="F1143" s="22" t="s">
        <v>707</v>
      </c>
    </row>
    <row r="1144" spans="2:6" x14ac:dyDescent="0.2">
      <c r="B1144">
        <v>276</v>
      </c>
      <c r="C1144" s="21" t="s">
        <v>1794</v>
      </c>
      <c r="D1144" s="21" t="s">
        <v>293</v>
      </c>
      <c r="E1144" s="22">
        <v>19308</v>
      </c>
      <c r="F1144" s="22" t="s">
        <v>707</v>
      </c>
    </row>
    <row r="1145" spans="2:6" x14ac:dyDescent="0.2">
      <c r="B1145">
        <v>277</v>
      </c>
      <c r="C1145" s="21" t="s">
        <v>1795</v>
      </c>
      <c r="D1145" s="21" t="s">
        <v>413</v>
      </c>
      <c r="E1145" s="22">
        <v>17800</v>
      </c>
      <c r="F1145" s="22" t="s">
        <v>707</v>
      </c>
    </row>
    <row r="1146" spans="2:6" x14ac:dyDescent="0.2">
      <c r="C1146" s="58"/>
      <c r="D1146" s="58"/>
      <c r="E1146" s="58"/>
      <c r="F1146" s="58"/>
    </row>
    <row r="1147" spans="2:6" x14ac:dyDescent="0.2">
      <c r="C1147" s="23"/>
      <c r="D1147" s="23"/>
      <c r="E1147" s="24"/>
      <c r="F1147" s="24"/>
    </row>
    <row r="1148" spans="2:6" ht="23.25" x14ac:dyDescent="0.3">
      <c r="C1148" s="59" t="s">
        <v>9</v>
      </c>
      <c r="D1148" s="59"/>
      <c r="E1148" s="20">
        <f>SUM(E1149:E1653)</f>
        <v>21807347.5</v>
      </c>
      <c r="F1148" s="24"/>
    </row>
    <row r="1149" spans="2:6" x14ac:dyDescent="0.2">
      <c r="B1149">
        <v>1</v>
      </c>
      <c r="C1149" s="21" t="s">
        <v>1796</v>
      </c>
      <c r="D1149" s="21" t="s">
        <v>274</v>
      </c>
      <c r="E1149" s="22">
        <v>335000</v>
      </c>
      <c r="F1149" s="22" t="s">
        <v>707</v>
      </c>
    </row>
    <row r="1150" spans="2:6" x14ac:dyDescent="0.2">
      <c r="B1150">
        <v>2</v>
      </c>
      <c r="C1150" s="21" t="s">
        <v>1797</v>
      </c>
      <c r="D1150" s="21" t="s">
        <v>519</v>
      </c>
      <c r="E1150" s="22">
        <v>235000</v>
      </c>
      <c r="F1150" s="22" t="s">
        <v>707</v>
      </c>
    </row>
    <row r="1151" spans="2:6" x14ac:dyDescent="0.2">
      <c r="B1151">
        <v>3</v>
      </c>
      <c r="C1151" s="21" t="s">
        <v>1798</v>
      </c>
      <c r="D1151" s="21" t="s">
        <v>494</v>
      </c>
      <c r="E1151" s="22">
        <v>210000</v>
      </c>
      <c r="F1151" s="22" t="s">
        <v>707</v>
      </c>
    </row>
    <row r="1152" spans="2:6" x14ac:dyDescent="0.2">
      <c r="B1152">
        <v>4</v>
      </c>
      <c r="C1152" s="21" t="s">
        <v>1799</v>
      </c>
      <c r="D1152" s="21" t="s">
        <v>507</v>
      </c>
      <c r="E1152" s="22">
        <v>210000</v>
      </c>
      <c r="F1152" s="22" t="s">
        <v>707</v>
      </c>
    </row>
    <row r="1153" spans="2:6" x14ac:dyDescent="0.2">
      <c r="B1153">
        <v>5</v>
      </c>
      <c r="C1153" s="21" t="s">
        <v>1800</v>
      </c>
      <c r="D1153" s="21" t="s">
        <v>486</v>
      </c>
      <c r="E1153" s="22">
        <v>200000</v>
      </c>
      <c r="F1153" s="22" t="s">
        <v>707</v>
      </c>
    </row>
    <row r="1154" spans="2:6" x14ac:dyDescent="0.2">
      <c r="B1154">
        <v>6</v>
      </c>
      <c r="C1154" s="21" t="s">
        <v>1801</v>
      </c>
      <c r="D1154" s="21" t="s">
        <v>489</v>
      </c>
      <c r="E1154" s="22">
        <v>200000</v>
      </c>
      <c r="F1154" s="22" t="s">
        <v>707</v>
      </c>
    </row>
    <row r="1155" spans="2:6" x14ac:dyDescent="0.2">
      <c r="B1155">
        <v>7</v>
      </c>
      <c r="C1155" s="21" t="s">
        <v>1802</v>
      </c>
      <c r="D1155" s="21" t="s">
        <v>514</v>
      </c>
      <c r="E1155" s="22">
        <v>200000</v>
      </c>
      <c r="F1155" s="22" t="s">
        <v>707</v>
      </c>
    </row>
    <row r="1156" spans="2:6" x14ac:dyDescent="0.2">
      <c r="B1156">
        <v>8</v>
      </c>
      <c r="C1156" s="21" t="s">
        <v>1803</v>
      </c>
      <c r="D1156" s="21" t="s">
        <v>181</v>
      </c>
      <c r="E1156" s="22">
        <v>120000</v>
      </c>
      <c r="F1156" s="22" t="s">
        <v>707</v>
      </c>
    </row>
    <row r="1157" spans="2:6" x14ac:dyDescent="0.2">
      <c r="B1157">
        <v>9</v>
      </c>
      <c r="C1157" s="21" t="s">
        <v>1804</v>
      </c>
      <c r="D1157" s="21" t="s">
        <v>182</v>
      </c>
      <c r="E1157" s="22">
        <v>120000</v>
      </c>
      <c r="F1157" s="22" t="s">
        <v>707</v>
      </c>
    </row>
    <row r="1158" spans="2:6" x14ac:dyDescent="0.2">
      <c r="B1158">
        <v>10</v>
      </c>
      <c r="C1158" s="21" t="s">
        <v>1805</v>
      </c>
      <c r="D1158" s="21" t="s">
        <v>196</v>
      </c>
      <c r="E1158" s="22">
        <v>120000</v>
      </c>
      <c r="F1158" s="22" t="s">
        <v>707</v>
      </c>
    </row>
    <row r="1159" spans="2:6" x14ac:dyDescent="0.2">
      <c r="B1159">
        <v>11</v>
      </c>
      <c r="C1159" s="21" t="s">
        <v>1806</v>
      </c>
      <c r="D1159" s="21" t="s">
        <v>197</v>
      </c>
      <c r="E1159" s="22">
        <v>120000</v>
      </c>
      <c r="F1159" s="22" t="s">
        <v>707</v>
      </c>
    </row>
    <row r="1160" spans="2:6" x14ac:dyDescent="0.2">
      <c r="B1160">
        <v>12</v>
      </c>
      <c r="C1160" s="21" t="s">
        <v>1807</v>
      </c>
      <c r="D1160" s="21" t="s">
        <v>213</v>
      </c>
      <c r="E1160" s="22">
        <v>120000</v>
      </c>
      <c r="F1160" s="22" t="s">
        <v>707</v>
      </c>
    </row>
    <row r="1161" spans="2:6" x14ac:dyDescent="0.2">
      <c r="B1161">
        <v>13</v>
      </c>
      <c r="C1161" s="21" t="s">
        <v>1808</v>
      </c>
      <c r="D1161" s="21" t="s">
        <v>233</v>
      </c>
      <c r="E1161" s="22">
        <v>120000</v>
      </c>
      <c r="F1161" s="22" t="s">
        <v>707</v>
      </c>
    </row>
    <row r="1162" spans="2:6" x14ac:dyDescent="0.2">
      <c r="B1162">
        <v>14</v>
      </c>
      <c r="C1162" s="21" t="s">
        <v>1809</v>
      </c>
      <c r="D1162" s="21" t="s">
        <v>200</v>
      </c>
      <c r="E1162" s="22">
        <v>115000</v>
      </c>
      <c r="F1162" s="22" t="s">
        <v>707</v>
      </c>
    </row>
    <row r="1163" spans="2:6" x14ac:dyDescent="0.2">
      <c r="B1163">
        <v>15</v>
      </c>
      <c r="C1163" s="21" t="s">
        <v>1810</v>
      </c>
      <c r="D1163" s="21" t="s">
        <v>225</v>
      </c>
      <c r="E1163" s="22">
        <v>115000</v>
      </c>
      <c r="F1163" s="22" t="s">
        <v>707</v>
      </c>
    </row>
    <row r="1164" spans="2:6" x14ac:dyDescent="0.2">
      <c r="B1164">
        <v>16</v>
      </c>
      <c r="C1164" s="21" t="s">
        <v>1811</v>
      </c>
      <c r="D1164" s="21" t="s">
        <v>214</v>
      </c>
      <c r="E1164" s="22">
        <v>114400</v>
      </c>
      <c r="F1164" s="22" t="s">
        <v>707</v>
      </c>
    </row>
    <row r="1165" spans="2:6" x14ac:dyDescent="0.2">
      <c r="B1165">
        <v>17</v>
      </c>
      <c r="C1165" s="21" t="s">
        <v>1812</v>
      </c>
      <c r="D1165" s="21" t="s">
        <v>198</v>
      </c>
      <c r="E1165" s="22">
        <v>100000</v>
      </c>
      <c r="F1165" s="22" t="s">
        <v>707</v>
      </c>
    </row>
    <row r="1166" spans="2:6" x14ac:dyDescent="0.2">
      <c r="B1166">
        <v>18</v>
      </c>
      <c r="C1166" s="21" t="s">
        <v>1813</v>
      </c>
      <c r="D1166" s="21" t="s">
        <v>199</v>
      </c>
      <c r="E1166" s="22">
        <v>100000</v>
      </c>
      <c r="F1166" s="22" t="s">
        <v>707</v>
      </c>
    </row>
    <row r="1167" spans="2:6" x14ac:dyDescent="0.2">
      <c r="B1167">
        <v>19</v>
      </c>
      <c r="C1167" s="21" t="s">
        <v>1814</v>
      </c>
      <c r="D1167" s="21" t="s">
        <v>258</v>
      </c>
      <c r="E1167" s="22">
        <v>100000</v>
      </c>
      <c r="F1167" s="22" t="s">
        <v>707</v>
      </c>
    </row>
    <row r="1168" spans="2:6" x14ac:dyDescent="0.2">
      <c r="B1168">
        <v>20</v>
      </c>
      <c r="C1168" s="21" t="s">
        <v>1815</v>
      </c>
      <c r="D1168" s="21" t="s">
        <v>27</v>
      </c>
      <c r="E1168" s="22">
        <v>90000</v>
      </c>
      <c r="F1168" s="22" t="s">
        <v>707</v>
      </c>
    </row>
    <row r="1169" spans="2:6" x14ac:dyDescent="0.2">
      <c r="B1169">
        <v>21</v>
      </c>
      <c r="C1169" s="21" t="s">
        <v>1816</v>
      </c>
      <c r="D1169" s="21" t="s">
        <v>195</v>
      </c>
      <c r="E1169" s="22">
        <v>90000</v>
      </c>
      <c r="F1169" s="22" t="s">
        <v>707</v>
      </c>
    </row>
    <row r="1170" spans="2:6" x14ac:dyDescent="0.2">
      <c r="B1170">
        <v>22</v>
      </c>
      <c r="C1170" s="21" t="s">
        <v>1817</v>
      </c>
      <c r="D1170" s="21" t="s">
        <v>201</v>
      </c>
      <c r="E1170" s="22">
        <v>90000</v>
      </c>
      <c r="F1170" s="22" t="s">
        <v>707</v>
      </c>
    </row>
    <row r="1171" spans="2:6" x14ac:dyDescent="0.2">
      <c r="B1171">
        <v>23</v>
      </c>
      <c r="C1171" s="21" t="s">
        <v>1818</v>
      </c>
      <c r="D1171" s="21" t="s">
        <v>204</v>
      </c>
      <c r="E1171" s="22">
        <v>90000</v>
      </c>
      <c r="F1171" s="22" t="s">
        <v>707</v>
      </c>
    </row>
    <row r="1172" spans="2:6" x14ac:dyDescent="0.2">
      <c r="B1172">
        <v>24</v>
      </c>
      <c r="C1172" s="21" t="s">
        <v>1819</v>
      </c>
      <c r="D1172" s="21" t="s">
        <v>209</v>
      </c>
      <c r="E1172" s="22">
        <v>90000</v>
      </c>
      <c r="F1172" s="22" t="s">
        <v>707</v>
      </c>
    </row>
    <row r="1173" spans="2:6" x14ac:dyDescent="0.2">
      <c r="B1173">
        <v>25</v>
      </c>
      <c r="C1173" s="21" t="s">
        <v>1820</v>
      </c>
      <c r="D1173" s="21" t="s">
        <v>218</v>
      </c>
      <c r="E1173" s="22">
        <v>90000</v>
      </c>
      <c r="F1173" s="22" t="s">
        <v>707</v>
      </c>
    </row>
    <row r="1174" spans="2:6" x14ac:dyDescent="0.2">
      <c r="B1174">
        <v>26</v>
      </c>
      <c r="C1174" s="21" t="s">
        <v>1821</v>
      </c>
      <c r="D1174" s="21" t="s">
        <v>232</v>
      </c>
      <c r="E1174" s="22">
        <v>90000</v>
      </c>
      <c r="F1174" s="22" t="s">
        <v>707</v>
      </c>
    </row>
    <row r="1175" spans="2:6" x14ac:dyDescent="0.2">
      <c r="B1175">
        <v>27</v>
      </c>
      <c r="C1175" s="21" t="s">
        <v>1822</v>
      </c>
      <c r="D1175" s="21" t="s">
        <v>235</v>
      </c>
      <c r="E1175" s="22">
        <v>90000</v>
      </c>
      <c r="F1175" s="22" t="s">
        <v>707</v>
      </c>
    </row>
    <row r="1176" spans="2:6" x14ac:dyDescent="0.2">
      <c r="B1176">
        <v>28</v>
      </c>
      <c r="C1176" s="21" t="s">
        <v>1823</v>
      </c>
      <c r="D1176" s="21" t="s">
        <v>144</v>
      </c>
      <c r="E1176" s="22">
        <v>85000</v>
      </c>
      <c r="F1176" s="22" t="s">
        <v>707</v>
      </c>
    </row>
    <row r="1177" spans="2:6" x14ac:dyDescent="0.2">
      <c r="B1177">
        <v>29</v>
      </c>
      <c r="C1177" s="21" t="s">
        <v>1824</v>
      </c>
      <c r="D1177" s="21" t="s">
        <v>259</v>
      </c>
      <c r="E1177" s="22">
        <v>85000</v>
      </c>
      <c r="F1177" s="22" t="s">
        <v>707</v>
      </c>
    </row>
    <row r="1178" spans="2:6" x14ac:dyDescent="0.2">
      <c r="B1178">
        <v>30</v>
      </c>
      <c r="C1178" s="21" t="s">
        <v>1825</v>
      </c>
      <c r="D1178" s="21" t="s">
        <v>444</v>
      </c>
      <c r="E1178" s="22">
        <v>85000</v>
      </c>
      <c r="F1178" s="22" t="s">
        <v>707</v>
      </c>
    </row>
    <row r="1179" spans="2:6" x14ac:dyDescent="0.2">
      <c r="B1179">
        <v>31</v>
      </c>
      <c r="C1179" s="21" t="s">
        <v>1826</v>
      </c>
      <c r="D1179" s="21" t="s">
        <v>464</v>
      </c>
      <c r="E1179" s="22">
        <v>85000</v>
      </c>
      <c r="F1179" s="22" t="s">
        <v>707</v>
      </c>
    </row>
    <row r="1180" spans="2:6" x14ac:dyDescent="0.2">
      <c r="B1180">
        <v>32</v>
      </c>
      <c r="C1180" s="21" t="s">
        <v>1827</v>
      </c>
      <c r="D1180" s="21" t="s">
        <v>211</v>
      </c>
      <c r="E1180" s="22">
        <v>77250</v>
      </c>
      <c r="F1180" s="22" t="s">
        <v>707</v>
      </c>
    </row>
    <row r="1181" spans="2:6" x14ac:dyDescent="0.2">
      <c r="B1181">
        <v>33</v>
      </c>
      <c r="C1181" s="21" t="s">
        <v>1828</v>
      </c>
      <c r="D1181" s="21" t="s">
        <v>354</v>
      </c>
      <c r="E1181" s="22">
        <v>75000</v>
      </c>
      <c r="F1181" s="22" t="s">
        <v>707</v>
      </c>
    </row>
    <row r="1182" spans="2:6" x14ac:dyDescent="0.2">
      <c r="B1182">
        <v>34</v>
      </c>
      <c r="C1182" s="21" t="s">
        <v>1829</v>
      </c>
      <c r="D1182" s="21" t="s">
        <v>541</v>
      </c>
      <c r="E1182" s="22">
        <v>75000</v>
      </c>
      <c r="F1182" s="22" t="s">
        <v>707</v>
      </c>
    </row>
    <row r="1183" spans="2:6" x14ac:dyDescent="0.2">
      <c r="B1183">
        <v>35</v>
      </c>
      <c r="C1183" s="21" t="s">
        <v>1830</v>
      </c>
      <c r="D1183" s="21" t="s">
        <v>142</v>
      </c>
      <c r="E1183" s="22">
        <v>65000</v>
      </c>
      <c r="F1183" s="22" t="s">
        <v>707</v>
      </c>
    </row>
    <row r="1184" spans="2:6" x14ac:dyDescent="0.2">
      <c r="B1184">
        <v>36</v>
      </c>
      <c r="C1184" s="21" t="s">
        <v>1831</v>
      </c>
      <c r="D1184" s="21" t="s">
        <v>604</v>
      </c>
      <c r="E1184" s="22">
        <v>64000</v>
      </c>
      <c r="F1184" s="22" t="s">
        <v>707</v>
      </c>
    </row>
    <row r="1185" spans="2:6" x14ac:dyDescent="0.2">
      <c r="B1185">
        <v>37</v>
      </c>
      <c r="C1185" s="21" t="s">
        <v>1832</v>
      </c>
      <c r="D1185" s="21" t="s">
        <v>87</v>
      </c>
      <c r="E1185" s="22">
        <v>62000</v>
      </c>
      <c r="F1185" s="22" t="s">
        <v>707</v>
      </c>
    </row>
    <row r="1186" spans="2:6" x14ac:dyDescent="0.2">
      <c r="B1186">
        <v>38</v>
      </c>
      <c r="C1186" s="21" t="s">
        <v>1833</v>
      </c>
      <c r="D1186" s="21" t="s">
        <v>317</v>
      </c>
      <c r="E1186" s="22">
        <v>61500</v>
      </c>
      <c r="F1186" s="22" t="s">
        <v>707</v>
      </c>
    </row>
    <row r="1187" spans="2:6" x14ac:dyDescent="0.2">
      <c r="B1187">
        <v>39</v>
      </c>
      <c r="C1187" s="21" t="s">
        <v>1834</v>
      </c>
      <c r="D1187" s="21" t="s">
        <v>304</v>
      </c>
      <c r="E1187" s="22">
        <v>60000</v>
      </c>
      <c r="F1187" s="22" t="s">
        <v>707</v>
      </c>
    </row>
    <row r="1188" spans="2:6" x14ac:dyDescent="0.2">
      <c r="B1188">
        <v>40</v>
      </c>
      <c r="C1188" s="21" t="s">
        <v>1835</v>
      </c>
      <c r="D1188" s="21" t="s">
        <v>305</v>
      </c>
      <c r="E1188" s="22">
        <v>60000</v>
      </c>
      <c r="F1188" s="22" t="s">
        <v>707</v>
      </c>
    </row>
    <row r="1189" spans="2:6" x14ac:dyDescent="0.2">
      <c r="B1189">
        <v>41</v>
      </c>
      <c r="C1189" s="21" t="s">
        <v>1836</v>
      </c>
      <c r="D1189" s="21" t="s">
        <v>307</v>
      </c>
      <c r="E1189" s="22">
        <v>60000</v>
      </c>
      <c r="F1189" s="22" t="s">
        <v>707</v>
      </c>
    </row>
    <row r="1190" spans="2:6" x14ac:dyDescent="0.2">
      <c r="B1190">
        <v>42</v>
      </c>
      <c r="C1190" s="21" t="s">
        <v>1837</v>
      </c>
      <c r="D1190" s="21" t="s">
        <v>28</v>
      </c>
      <c r="E1190" s="22">
        <v>60000</v>
      </c>
      <c r="F1190" s="22" t="s">
        <v>707</v>
      </c>
    </row>
    <row r="1191" spans="2:6" x14ac:dyDescent="0.2">
      <c r="B1191">
        <v>43</v>
      </c>
      <c r="C1191" s="21" t="s">
        <v>1838</v>
      </c>
      <c r="D1191" s="21" t="s">
        <v>309</v>
      </c>
      <c r="E1191" s="22">
        <v>60000</v>
      </c>
      <c r="F1191" s="22" t="s">
        <v>707</v>
      </c>
    </row>
    <row r="1192" spans="2:6" x14ac:dyDescent="0.2">
      <c r="B1192">
        <v>44</v>
      </c>
      <c r="C1192" s="21" t="s">
        <v>1839</v>
      </c>
      <c r="D1192" s="21" t="s">
        <v>310</v>
      </c>
      <c r="E1192" s="22">
        <v>60000</v>
      </c>
      <c r="F1192" s="22" t="s">
        <v>707</v>
      </c>
    </row>
    <row r="1193" spans="2:6" x14ac:dyDescent="0.2">
      <c r="B1193">
        <v>45</v>
      </c>
      <c r="C1193" s="21" t="s">
        <v>1840</v>
      </c>
      <c r="D1193" s="21" t="s">
        <v>311</v>
      </c>
      <c r="E1193" s="22">
        <v>60000</v>
      </c>
      <c r="F1193" s="22" t="s">
        <v>707</v>
      </c>
    </row>
    <row r="1194" spans="2:6" x14ac:dyDescent="0.2">
      <c r="B1194">
        <v>46</v>
      </c>
      <c r="C1194" s="21" t="s">
        <v>1841</v>
      </c>
      <c r="D1194" s="21" t="s">
        <v>312</v>
      </c>
      <c r="E1194" s="22">
        <v>60000</v>
      </c>
      <c r="F1194" s="22" t="s">
        <v>707</v>
      </c>
    </row>
    <row r="1195" spans="2:6" x14ac:dyDescent="0.2">
      <c r="B1195">
        <v>47</v>
      </c>
      <c r="C1195" s="21" t="s">
        <v>1842</v>
      </c>
      <c r="D1195" s="21" t="s">
        <v>313</v>
      </c>
      <c r="E1195" s="22">
        <v>60000</v>
      </c>
      <c r="F1195" s="22" t="s">
        <v>707</v>
      </c>
    </row>
    <row r="1196" spans="2:6" x14ac:dyDescent="0.2">
      <c r="B1196">
        <v>48</v>
      </c>
      <c r="C1196" s="21" t="s">
        <v>1843</v>
      </c>
      <c r="D1196" s="21" t="s">
        <v>314</v>
      </c>
      <c r="E1196" s="22">
        <v>60000</v>
      </c>
      <c r="F1196" s="22" t="s">
        <v>707</v>
      </c>
    </row>
    <row r="1197" spans="2:6" x14ac:dyDescent="0.2">
      <c r="B1197">
        <v>49</v>
      </c>
      <c r="C1197" s="21" t="s">
        <v>1844</v>
      </c>
      <c r="D1197" s="21" t="s">
        <v>315</v>
      </c>
      <c r="E1197" s="22">
        <v>60000</v>
      </c>
      <c r="F1197" s="22" t="s">
        <v>707</v>
      </c>
    </row>
    <row r="1198" spans="2:6" x14ac:dyDescent="0.2">
      <c r="B1198">
        <v>50</v>
      </c>
      <c r="C1198" s="21" t="s">
        <v>1845</v>
      </c>
      <c r="D1198" s="21" t="s">
        <v>319</v>
      </c>
      <c r="E1198" s="22">
        <v>60000</v>
      </c>
      <c r="F1198" s="22" t="s">
        <v>707</v>
      </c>
    </row>
    <row r="1199" spans="2:6" x14ac:dyDescent="0.2">
      <c r="B1199">
        <v>51</v>
      </c>
      <c r="C1199" s="21" t="s">
        <v>1846</v>
      </c>
      <c r="D1199" s="21" t="s">
        <v>320</v>
      </c>
      <c r="E1199" s="22">
        <v>60000</v>
      </c>
      <c r="F1199" s="22" t="s">
        <v>707</v>
      </c>
    </row>
    <row r="1200" spans="2:6" x14ac:dyDescent="0.2">
      <c r="B1200">
        <v>52</v>
      </c>
      <c r="C1200" s="21" t="s">
        <v>1847</v>
      </c>
      <c r="D1200" s="21" t="s">
        <v>321</v>
      </c>
      <c r="E1200" s="22">
        <v>60000</v>
      </c>
      <c r="F1200" s="22" t="s">
        <v>707</v>
      </c>
    </row>
    <row r="1201" spans="2:6" x14ac:dyDescent="0.2">
      <c r="B1201">
        <v>53</v>
      </c>
      <c r="C1201" s="21" t="s">
        <v>1848</v>
      </c>
      <c r="D1201" s="21" t="s">
        <v>323</v>
      </c>
      <c r="E1201" s="22">
        <v>60000</v>
      </c>
      <c r="F1201" s="22" t="s">
        <v>707</v>
      </c>
    </row>
    <row r="1202" spans="2:6" x14ac:dyDescent="0.2">
      <c r="B1202">
        <v>54</v>
      </c>
      <c r="C1202" s="21" t="s">
        <v>1849</v>
      </c>
      <c r="D1202" s="21" t="s">
        <v>328</v>
      </c>
      <c r="E1202" s="22">
        <v>60000</v>
      </c>
      <c r="F1202" s="22" t="s">
        <v>707</v>
      </c>
    </row>
    <row r="1203" spans="2:6" x14ac:dyDescent="0.2">
      <c r="B1203">
        <v>55</v>
      </c>
      <c r="C1203" s="21" t="s">
        <v>1850</v>
      </c>
      <c r="D1203" s="21" t="s">
        <v>331</v>
      </c>
      <c r="E1203" s="22">
        <v>60000</v>
      </c>
      <c r="F1203" s="22" t="s">
        <v>707</v>
      </c>
    </row>
    <row r="1204" spans="2:6" x14ac:dyDescent="0.2">
      <c r="B1204">
        <v>56</v>
      </c>
      <c r="C1204" s="21" t="s">
        <v>1851</v>
      </c>
      <c r="D1204" s="21" t="s">
        <v>332</v>
      </c>
      <c r="E1204" s="22">
        <v>60000</v>
      </c>
      <c r="F1204" s="22" t="s">
        <v>707</v>
      </c>
    </row>
    <row r="1205" spans="2:6" x14ac:dyDescent="0.2">
      <c r="B1205">
        <v>57</v>
      </c>
      <c r="C1205" s="21" t="s">
        <v>1852</v>
      </c>
      <c r="D1205" s="21" t="s">
        <v>335</v>
      </c>
      <c r="E1205" s="22">
        <v>60000</v>
      </c>
      <c r="F1205" s="22" t="s">
        <v>707</v>
      </c>
    </row>
    <row r="1206" spans="2:6" x14ac:dyDescent="0.2">
      <c r="B1206">
        <v>58</v>
      </c>
      <c r="C1206" s="21" t="s">
        <v>1853</v>
      </c>
      <c r="D1206" s="21" t="s">
        <v>20</v>
      </c>
      <c r="E1206" s="22">
        <v>60000</v>
      </c>
      <c r="F1206" s="22" t="s">
        <v>707</v>
      </c>
    </row>
    <row r="1207" spans="2:6" x14ac:dyDescent="0.2">
      <c r="B1207">
        <v>59</v>
      </c>
      <c r="C1207" s="21" t="s">
        <v>1854</v>
      </c>
      <c r="D1207" s="21" t="s">
        <v>346</v>
      </c>
      <c r="E1207" s="22">
        <v>60000</v>
      </c>
      <c r="F1207" s="22" t="s">
        <v>707</v>
      </c>
    </row>
    <row r="1208" spans="2:6" x14ac:dyDescent="0.2">
      <c r="B1208">
        <v>60</v>
      </c>
      <c r="C1208" s="21" t="s">
        <v>1855</v>
      </c>
      <c r="D1208" s="21" t="s">
        <v>347</v>
      </c>
      <c r="E1208" s="22">
        <v>60000</v>
      </c>
      <c r="F1208" s="22" t="s">
        <v>707</v>
      </c>
    </row>
    <row r="1209" spans="2:6" x14ac:dyDescent="0.2">
      <c r="B1209">
        <v>61</v>
      </c>
      <c r="C1209" s="21" t="s">
        <v>1856</v>
      </c>
      <c r="D1209" s="21" t="s">
        <v>353</v>
      </c>
      <c r="E1209" s="22">
        <v>60000</v>
      </c>
      <c r="F1209" s="22" t="s">
        <v>707</v>
      </c>
    </row>
    <row r="1210" spans="2:6" x14ac:dyDescent="0.2">
      <c r="B1210">
        <v>62</v>
      </c>
      <c r="C1210" s="21" t="s">
        <v>1857</v>
      </c>
      <c r="D1210" s="21" t="s">
        <v>353</v>
      </c>
      <c r="E1210" s="22">
        <v>60000</v>
      </c>
      <c r="F1210" s="22" t="s">
        <v>707</v>
      </c>
    </row>
    <row r="1211" spans="2:6" x14ac:dyDescent="0.2">
      <c r="B1211">
        <v>63</v>
      </c>
      <c r="C1211" s="21" t="s">
        <v>1858</v>
      </c>
      <c r="D1211" s="21" t="s">
        <v>378</v>
      </c>
      <c r="E1211" s="22">
        <v>60000</v>
      </c>
      <c r="F1211" s="22" t="s">
        <v>707</v>
      </c>
    </row>
    <row r="1212" spans="2:6" x14ac:dyDescent="0.2">
      <c r="B1212">
        <v>64</v>
      </c>
      <c r="C1212" s="21" t="s">
        <v>1859</v>
      </c>
      <c r="D1212" s="21" t="s">
        <v>379</v>
      </c>
      <c r="E1212" s="22">
        <v>60000</v>
      </c>
      <c r="F1212" s="22" t="s">
        <v>707</v>
      </c>
    </row>
    <row r="1213" spans="2:6" x14ac:dyDescent="0.2">
      <c r="B1213">
        <v>65</v>
      </c>
      <c r="C1213" s="21" t="s">
        <v>1860</v>
      </c>
      <c r="D1213" s="21" t="s">
        <v>379</v>
      </c>
      <c r="E1213" s="22">
        <v>60000</v>
      </c>
      <c r="F1213" s="22" t="s">
        <v>707</v>
      </c>
    </row>
    <row r="1214" spans="2:6" x14ac:dyDescent="0.2">
      <c r="B1214">
        <v>66</v>
      </c>
      <c r="C1214" s="21" t="s">
        <v>1861</v>
      </c>
      <c r="D1214" s="21" t="s">
        <v>379</v>
      </c>
      <c r="E1214" s="22">
        <v>60000</v>
      </c>
      <c r="F1214" s="22" t="s">
        <v>707</v>
      </c>
    </row>
    <row r="1215" spans="2:6" x14ac:dyDescent="0.2">
      <c r="B1215">
        <v>67</v>
      </c>
      <c r="C1215" s="21" t="s">
        <v>1862</v>
      </c>
      <c r="D1215" s="21" t="s">
        <v>379</v>
      </c>
      <c r="E1215" s="22">
        <v>60000</v>
      </c>
      <c r="F1215" s="22" t="s">
        <v>707</v>
      </c>
    </row>
    <row r="1216" spans="2:6" x14ac:dyDescent="0.2">
      <c r="B1216">
        <v>68</v>
      </c>
      <c r="C1216" s="21" t="s">
        <v>1863</v>
      </c>
      <c r="D1216" s="21" t="s">
        <v>379</v>
      </c>
      <c r="E1216" s="22">
        <v>60000</v>
      </c>
      <c r="F1216" s="22" t="s">
        <v>707</v>
      </c>
    </row>
    <row r="1217" spans="2:6" x14ac:dyDescent="0.2">
      <c r="B1217">
        <v>69</v>
      </c>
      <c r="C1217" s="21" t="s">
        <v>1864</v>
      </c>
      <c r="D1217" s="21" t="s">
        <v>379</v>
      </c>
      <c r="E1217" s="22">
        <v>60000</v>
      </c>
      <c r="F1217" s="22" t="s">
        <v>707</v>
      </c>
    </row>
    <row r="1218" spans="2:6" x14ac:dyDescent="0.2">
      <c r="B1218">
        <v>70</v>
      </c>
      <c r="C1218" s="21" t="s">
        <v>1865</v>
      </c>
      <c r="D1218" s="21" t="s">
        <v>379</v>
      </c>
      <c r="E1218" s="22">
        <v>60000</v>
      </c>
      <c r="F1218" s="22" t="s">
        <v>707</v>
      </c>
    </row>
    <row r="1219" spans="2:6" x14ac:dyDescent="0.2">
      <c r="B1219">
        <v>71</v>
      </c>
      <c r="C1219" s="21" t="s">
        <v>1866</v>
      </c>
      <c r="D1219" s="21" t="s">
        <v>379</v>
      </c>
      <c r="E1219" s="22">
        <v>60000</v>
      </c>
      <c r="F1219" s="22" t="s">
        <v>707</v>
      </c>
    </row>
    <row r="1220" spans="2:6" x14ac:dyDescent="0.2">
      <c r="B1220">
        <v>72</v>
      </c>
      <c r="C1220" s="21" t="s">
        <v>1867</v>
      </c>
      <c r="D1220" s="21" t="s">
        <v>379</v>
      </c>
      <c r="E1220" s="22">
        <v>60000</v>
      </c>
      <c r="F1220" s="22" t="s">
        <v>707</v>
      </c>
    </row>
    <row r="1221" spans="2:6" x14ac:dyDescent="0.2">
      <c r="B1221">
        <v>73</v>
      </c>
      <c r="C1221" s="21" t="s">
        <v>1868</v>
      </c>
      <c r="D1221" s="21" t="s">
        <v>383</v>
      </c>
      <c r="E1221" s="22">
        <v>60000</v>
      </c>
      <c r="F1221" s="22" t="s">
        <v>707</v>
      </c>
    </row>
    <row r="1222" spans="2:6" x14ac:dyDescent="0.2">
      <c r="B1222">
        <v>74</v>
      </c>
      <c r="C1222" s="21" t="s">
        <v>1869</v>
      </c>
      <c r="D1222" s="21" t="s">
        <v>384</v>
      </c>
      <c r="E1222" s="22">
        <v>60000</v>
      </c>
      <c r="F1222" s="22" t="s">
        <v>707</v>
      </c>
    </row>
    <row r="1223" spans="2:6" x14ac:dyDescent="0.2">
      <c r="B1223">
        <v>75</v>
      </c>
      <c r="C1223" s="21" t="s">
        <v>1870</v>
      </c>
      <c r="D1223" s="21" t="s">
        <v>385</v>
      </c>
      <c r="E1223" s="22">
        <v>60000</v>
      </c>
      <c r="F1223" s="22" t="s">
        <v>707</v>
      </c>
    </row>
    <row r="1224" spans="2:6" x14ac:dyDescent="0.2">
      <c r="B1224">
        <v>76</v>
      </c>
      <c r="C1224" s="21" t="s">
        <v>1871</v>
      </c>
      <c r="D1224" s="21" t="s">
        <v>386</v>
      </c>
      <c r="E1224" s="22">
        <v>60000</v>
      </c>
      <c r="F1224" s="22" t="s">
        <v>707</v>
      </c>
    </row>
    <row r="1225" spans="2:6" x14ac:dyDescent="0.2">
      <c r="B1225">
        <v>77</v>
      </c>
      <c r="C1225" s="21" t="s">
        <v>1872</v>
      </c>
      <c r="D1225" s="21" t="s">
        <v>388</v>
      </c>
      <c r="E1225" s="22">
        <v>60000</v>
      </c>
      <c r="F1225" s="22" t="s">
        <v>707</v>
      </c>
    </row>
    <row r="1226" spans="2:6" x14ac:dyDescent="0.2">
      <c r="B1226">
        <v>78</v>
      </c>
      <c r="C1226" s="21" t="s">
        <v>1873</v>
      </c>
      <c r="D1226" s="21" t="s">
        <v>390</v>
      </c>
      <c r="E1226" s="22">
        <v>60000</v>
      </c>
      <c r="F1226" s="22" t="s">
        <v>707</v>
      </c>
    </row>
    <row r="1227" spans="2:6" x14ac:dyDescent="0.2">
      <c r="B1227">
        <v>79</v>
      </c>
      <c r="C1227" s="21" t="s">
        <v>1874</v>
      </c>
      <c r="D1227" s="21" t="s">
        <v>392</v>
      </c>
      <c r="E1227" s="22">
        <v>60000</v>
      </c>
      <c r="F1227" s="22" t="s">
        <v>707</v>
      </c>
    </row>
    <row r="1228" spans="2:6" x14ac:dyDescent="0.2">
      <c r="B1228">
        <v>80</v>
      </c>
      <c r="C1228" s="21" t="s">
        <v>1875</v>
      </c>
      <c r="D1228" s="21" t="s">
        <v>393</v>
      </c>
      <c r="E1228" s="22">
        <v>60000</v>
      </c>
      <c r="F1228" s="22" t="s">
        <v>707</v>
      </c>
    </row>
    <row r="1229" spans="2:6" x14ac:dyDescent="0.2">
      <c r="B1229">
        <v>81</v>
      </c>
      <c r="C1229" s="21" t="s">
        <v>1876</v>
      </c>
      <c r="D1229" s="21" t="s">
        <v>394</v>
      </c>
      <c r="E1229" s="22">
        <v>60000</v>
      </c>
      <c r="F1229" s="22" t="s">
        <v>707</v>
      </c>
    </row>
    <row r="1230" spans="2:6" x14ac:dyDescent="0.2">
      <c r="B1230">
        <v>82</v>
      </c>
      <c r="C1230" s="21" t="s">
        <v>1877</v>
      </c>
      <c r="D1230" s="21" t="s">
        <v>395</v>
      </c>
      <c r="E1230" s="22">
        <v>60000</v>
      </c>
      <c r="F1230" s="22" t="s">
        <v>707</v>
      </c>
    </row>
    <row r="1231" spans="2:6" x14ac:dyDescent="0.2">
      <c r="B1231">
        <v>83</v>
      </c>
      <c r="C1231" s="21" t="s">
        <v>1878</v>
      </c>
      <c r="D1231" s="21" t="s">
        <v>397</v>
      </c>
      <c r="E1231" s="22">
        <v>60000</v>
      </c>
      <c r="F1231" s="22" t="s">
        <v>707</v>
      </c>
    </row>
    <row r="1232" spans="2:6" x14ac:dyDescent="0.2">
      <c r="B1232">
        <v>84</v>
      </c>
      <c r="C1232" s="21" t="s">
        <v>1879</v>
      </c>
      <c r="D1232" s="21" t="s">
        <v>399</v>
      </c>
      <c r="E1232" s="22">
        <v>60000</v>
      </c>
      <c r="F1232" s="22" t="s">
        <v>707</v>
      </c>
    </row>
    <row r="1233" spans="2:6" x14ac:dyDescent="0.2">
      <c r="B1233">
        <v>85</v>
      </c>
      <c r="C1233" s="21" t="s">
        <v>1880</v>
      </c>
      <c r="D1233" s="21" t="s">
        <v>400</v>
      </c>
      <c r="E1233" s="22">
        <v>60000</v>
      </c>
      <c r="F1233" s="22" t="s">
        <v>707</v>
      </c>
    </row>
    <row r="1234" spans="2:6" x14ac:dyDescent="0.2">
      <c r="B1234">
        <v>86</v>
      </c>
      <c r="C1234" s="21" t="s">
        <v>1881</v>
      </c>
      <c r="D1234" s="21" t="s">
        <v>401</v>
      </c>
      <c r="E1234" s="22">
        <v>60000</v>
      </c>
      <c r="F1234" s="22" t="s">
        <v>707</v>
      </c>
    </row>
    <row r="1235" spans="2:6" x14ac:dyDescent="0.2">
      <c r="B1235">
        <v>87</v>
      </c>
      <c r="C1235" s="21" t="s">
        <v>1882</v>
      </c>
      <c r="D1235" s="21" t="s">
        <v>403</v>
      </c>
      <c r="E1235" s="22">
        <v>60000</v>
      </c>
      <c r="F1235" s="22" t="s">
        <v>707</v>
      </c>
    </row>
    <row r="1236" spans="2:6" x14ac:dyDescent="0.2">
      <c r="B1236">
        <v>88</v>
      </c>
      <c r="C1236" s="21" t="s">
        <v>1883</v>
      </c>
      <c r="D1236" s="21" t="s">
        <v>417</v>
      </c>
      <c r="E1236" s="22">
        <v>60000</v>
      </c>
      <c r="F1236" s="22" t="s">
        <v>707</v>
      </c>
    </row>
    <row r="1237" spans="2:6" x14ac:dyDescent="0.2">
      <c r="B1237">
        <v>89</v>
      </c>
      <c r="C1237" s="21" t="s">
        <v>1884</v>
      </c>
      <c r="D1237" s="21" t="s">
        <v>417</v>
      </c>
      <c r="E1237" s="22">
        <v>60000</v>
      </c>
      <c r="F1237" s="22" t="s">
        <v>707</v>
      </c>
    </row>
    <row r="1238" spans="2:6" x14ac:dyDescent="0.2">
      <c r="B1238">
        <v>90</v>
      </c>
      <c r="C1238" s="21" t="s">
        <v>1885</v>
      </c>
      <c r="D1238" s="21" t="s">
        <v>420</v>
      </c>
      <c r="E1238" s="22">
        <v>60000</v>
      </c>
      <c r="F1238" s="22" t="s">
        <v>707</v>
      </c>
    </row>
    <row r="1239" spans="2:6" x14ac:dyDescent="0.2">
      <c r="B1239">
        <v>91</v>
      </c>
      <c r="C1239" s="21" t="s">
        <v>1886</v>
      </c>
      <c r="D1239" s="21" t="s">
        <v>421</v>
      </c>
      <c r="E1239" s="22">
        <v>60000</v>
      </c>
      <c r="F1239" s="22" t="s">
        <v>707</v>
      </c>
    </row>
    <row r="1240" spans="2:6" x14ac:dyDescent="0.2">
      <c r="B1240">
        <v>92</v>
      </c>
      <c r="C1240" s="21" t="s">
        <v>1887</v>
      </c>
      <c r="D1240" s="21" t="s">
        <v>423</v>
      </c>
      <c r="E1240" s="22">
        <v>60000</v>
      </c>
      <c r="F1240" s="22" t="s">
        <v>707</v>
      </c>
    </row>
    <row r="1241" spans="2:6" x14ac:dyDescent="0.2">
      <c r="B1241">
        <v>93</v>
      </c>
      <c r="C1241" s="21" t="s">
        <v>1888</v>
      </c>
      <c r="D1241" s="21" t="s">
        <v>425</v>
      </c>
      <c r="E1241" s="22">
        <v>60000</v>
      </c>
      <c r="F1241" s="22" t="s">
        <v>707</v>
      </c>
    </row>
    <row r="1242" spans="2:6" x14ac:dyDescent="0.2">
      <c r="B1242">
        <v>94</v>
      </c>
      <c r="C1242" s="21" t="s">
        <v>1889</v>
      </c>
      <c r="D1242" s="21" t="s">
        <v>430</v>
      </c>
      <c r="E1242" s="22">
        <v>60000</v>
      </c>
      <c r="F1242" s="22" t="s">
        <v>707</v>
      </c>
    </row>
    <row r="1243" spans="2:6" x14ac:dyDescent="0.2">
      <c r="B1243">
        <v>95</v>
      </c>
      <c r="C1243" s="21" t="s">
        <v>1890</v>
      </c>
      <c r="D1243" s="21" t="s">
        <v>437</v>
      </c>
      <c r="E1243" s="22">
        <v>60000</v>
      </c>
      <c r="F1243" s="22" t="s">
        <v>707</v>
      </c>
    </row>
    <row r="1244" spans="2:6" x14ac:dyDescent="0.2">
      <c r="B1244">
        <v>96</v>
      </c>
      <c r="C1244" s="21" t="s">
        <v>1891</v>
      </c>
      <c r="D1244" s="21" t="s">
        <v>438</v>
      </c>
      <c r="E1244" s="22">
        <v>60000</v>
      </c>
      <c r="F1244" s="22" t="s">
        <v>707</v>
      </c>
    </row>
    <row r="1245" spans="2:6" x14ac:dyDescent="0.2">
      <c r="B1245">
        <v>97</v>
      </c>
      <c r="C1245" s="21" t="s">
        <v>1892</v>
      </c>
      <c r="D1245" s="21" t="s">
        <v>439</v>
      </c>
      <c r="E1245" s="22">
        <v>60000</v>
      </c>
      <c r="F1245" s="22" t="s">
        <v>707</v>
      </c>
    </row>
    <row r="1246" spans="2:6" x14ac:dyDescent="0.2">
      <c r="B1246">
        <v>98</v>
      </c>
      <c r="C1246" s="21" t="s">
        <v>1893</v>
      </c>
      <c r="D1246" s="21" t="s">
        <v>443</v>
      </c>
      <c r="E1246" s="22">
        <v>60000</v>
      </c>
      <c r="F1246" s="22" t="s">
        <v>707</v>
      </c>
    </row>
    <row r="1247" spans="2:6" x14ac:dyDescent="0.2">
      <c r="B1247">
        <v>99</v>
      </c>
      <c r="C1247" s="21" t="s">
        <v>1894</v>
      </c>
      <c r="D1247" s="21" t="s">
        <v>463</v>
      </c>
      <c r="E1247" s="22">
        <v>60000</v>
      </c>
      <c r="F1247" s="22" t="s">
        <v>707</v>
      </c>
    </row>
    <row r="1248" spans="2:6" x14ac:dyDescent="0.2">
      <c r="B1248">
        <v>100</v>
      </c>
      <c r="C1248" s="21" t="s">
        <v>1895</v>
      </c>
      <c r="D1248" s="21" t="s">
        <v>463</v>
      </c>
      <c r="E1248" s="22">
        <v>60000</v>
      </c>
      <c r="F1248" s="22" t="s">
        <v>707</v>
      </c>
    </row>
    <row r="1249" spans="2:6" x14ac:dyDescent="0.2">
      <c r="B1249">
        <v>101</v>
      </c>
      <c r="C1249" s="21" t="s">
        <v>1896</v>
      </c>
      <c r="D1249" s="21" t="s">
        <v>539</v>
      </c>
      <c r="E1249" s="22">
        <v>60000</v>
      </c>
      <c r="F1249" s="22" t="s">
        <v>707</v>
      </c>
    </row>
    <row r="1250" spans="2:6" x14ac:dyDescent="0.2">
      <c r="B1250">
        <v>102</v>
      </c>
      <c r="C1250" s="21" t="s">
        <v>1897</v>
      </c>
      <c r="D1250" s="21" t="s">
        <v>379</v>
      </c>
      <c r="E1250" s="22">
        <v>57500</v>
      </c>
      <c r="F1250" s="22" t="s">
        <v>707</v>
      </c>
    </row>
    <row r="1251" spans="2:6" x14ac:dyDescent="0.2">
      <c r="B1251">
        <v>103</v>
      </c>
      <c r="C1251" s="21" t="s">
        <v>1898</v>
      </c>
      <c r="D1251" s="21" t="s">
        <v>379</v>
      </c>
      <c r="E1251" s="22">
        <v>57500</v>
      </c>
      <c r="F1251" s="22" t="s">
        <v>707</v>
      </c>
    </row>
    <row r="1252" spans="2:6" x14ac:dyDescent="0.2">
      <c r="B1252">
        <v>104</v>
      </c>
      <c r="C1252" s="21" t="s">
        <v>1899</v>
      </c>
      <c r="D1252" s="21" t="s">
        <v>379</v>
      </c>
      <c r="E1252" s="22">
        <v>57500</v>
      </c>
      <c r="F1252" s="22" t="s">
        <v>707</v>
      </c>
    </row>
    <row r="1253" spans="2:6" x14ac:dyDescent="0.2">
      <c r="B1253">
        <v>105</v>
      </c>
      <c r="C1253" s="21" t="s">
        <v>1900</v>
      </c>
      <c r="D1253" s="21" t="s">
        <v>353</v>
      </c>
      <c r="E1253" s="22">
        <v>56250</v>
      </c>
      <c r="F1253" s="22" t="s">
        <v>707</v>
      </c>
    </row>
    <row r="1254" spans="2:6" x14ac:dyDescent="0.2">
      <c r="B1254">
        <v>106</v>
      </c>
      <c r="C1254" s="21" t="s">
        <v>1901</v>
      </c>
      <c r="D1254" s="21" t="s">
        <v>121</v>
      </c>
      <c r="E1254" s="22">
        <v>55000</v>
      </c>
      <c r="F1254" s="22" t="s">
        <v>707</v>
      </c>
    </row>
    <row r="1255" spans="2:6" x14ac:dyDescent="0.2">
      <c r="B1255">
        <v>107</v>
      </c>
      <c r="C1255" s="21" t="s">
        <v>1902</v>
      </c>
      <c r="D1255" s="21" t="s">
        <v>362</v>
      </c>
      <c r="E1255" s="22">
        <v>55000</v>
      </c>
      <c r="F1255" s="22" t="s">
        <v>707</v>
      </c>
    </row>
    <row r="1256" spans="2:6" x14ac:dyDescent="0.2">
      <c r="B1256">
        <v>108</v>
      </c>
      <c r="C1256" s="21" t="s">
        <v>1903</v>
      </c>
      <c r="D1256" s="21" t="s">
        <v>541</v>
      </c>
      <c r="E1256" s="22">
        <v>55000</v>
      </c>
      <c r="F1256" s="22" t="s">
        <v>707</v>
      </c>
    </row>
    <row r="1257" spans="2:6" x14ac:dyDescent="0.2">
      <c r="B1257">
        <v>109</v>
      </c>
      <c r="C1257" s="21" t="s">
        <v>1904</v>
      </c>
      <c r="D1257" s="21" t="s">
        <v>425</v>
      </c>
      <c r="E1257" s="22">
        <v>54750</v>
      </c>
      <c r="F1257" s="22" t="s">
        <v>707</v>
      </c>
    </row>
    <row r="1258" spans="2:6" x14ac:dyDescent="0.2">
      <c r="B1258">
        <v>110</v>
      </c>
      <c r="C1258" s="21" t="s">
        <v>1905</v>
      </c>
      <c r="D1258" s="21" t="s">
        <v>121</v>
      </c>
      <c r="E1258" s="22">
        <v>54705</v>
      </c>
      <c r="F1258" s="22" t="s">
        <v>707</v>
      </c>
    </row>
    <row r="1259" spans="2:6" x14ac:dyDescent="0.2">
      <c r="B1259">
        <v>111</v>
      </c>
      <c r="C1259" s="21" t="s">
        <v>1906</v>
      </c>
      <c r="D1259" s="21" t="s">
        <v>156</v>
      </c>
      <c r="E1259" s="22">
        <v>50000</v>
      </c>
      <c r="F1259" s="22" t="s">
        <v>707</v>
      </c>
    </row>
    <row r="1260" spans="2:6" x14ac:dyDescent="0.2">
      <c r="B1260">
        <v>112</v>
      </c>
      <c r="C1260" s="21" t="s">
        <v>1907</v>
      </c>
      <c r="D1260" s="21" t="s">
        <v>72</v>
      </c>
      <c r="E1260" s="22">
        <v>50000</v>
      </c>
      <c r="F1260" s="22" t="s">
        <v>707</v>
      </c>
    </row>
    <row r="1261" spans="2:6" x14ac:dyDescent="0.2">
      <c r="B1261">
        <v>113</v>
      </c>
      <c r="C1261" s="21" t="s">
        <v>1908</v>
      </c>
      <c r="D1261" s="21" t="s">
        <v>551</v>
      </c>
      <c r="E1261" s="22">
        <v>50000</v>
      </c>
      <c r="F1261" s="22" t="s">
        <v>707</v>
      </c>
    </row>
    <row r="1262" spans="2:6" x14ac:dyDescent="0.2">
      <c r="B1262">
        <v>114</v>
      </c>
      <c r="C1262" s="21" t="s">
        <v>1909</v>
      </c>
      <c r="D1262" s="21" t="s">
        <v>551</v>
      </c>
      <c r="E1262" s="22">
        <v>50000</v>
      </c>
      <c r="F1262" s="22" t="s">
        <v>707</v>
      </c>
    </row>
    <row r="1263" spans="2:6" x14ac:dyDescent="0.2">
      <c r="B1263">
        <v>115</v>
      </c>
      <c r="C1263" s="21" t="s">
        <v>1910</v>
      </c>
      <c r="D1263" s="21" t="s">
        <v>551</v>
      </c>
      <c r="E1263" s="22">
        <v>50000</v>
      </c>
      <c r="F1263" s="22" t="s">
        <v>707</v>
      </c>
    </row>
    <row r="1264" spans="2:6" x14ac:dyDescent="0.2">
      <c r="B1264">
        <v>116</v>
      </c>
      <c r="C1264" s="21" t="s">
        <v>1911</v>
      </c>
      <c r="D1264" s="21" t="s">
        <v>551</v>
      </c>
      <c r="E1264" s="22">
        <v>50000</v>
      </c>
      <c r="F1264" s="22" t="s">
        <v>707</v>
      </c>
    </row>
    <row r="1265" spans="2:6" x14ac:dyDescent="0.2">
      <c r="B1265">
        <v>117</v>
      </c>
      <c r="C1265" s="21" t="s">
        <v>1912</v>
      </c>
      <c r="D1265" s="21" t="s">
        <v>551</v>
      </c>
      <c r="E1265" s="22">
        <v>50000</v>
      </c>
      <c r="F1265" s="22" t="s">
        <v>707</v>
      </c>
    </row>
    <row r="1266" spans="2:6" x14ac:dyDescent="0.2">
      <c r="B1266">
        <v>118</v>
      </c>
      <c r="C1266" s="21" t="s">
        <v>1913</v>
      </c>
      <c r="D1266" s="21" t="s">
        <v>551</v>
      </c>
      <c r="E1266" s="22">
        <v>50000</v>
      </c>
      <c r="F1266" s="22" t="s">
        <v>707</v>
      </c>
    </row>
    <row r="1267" spans="2:6" x14ac:dyDescent="0.2">
      <c r="B1267">
        <v>119</v>
      </c>
      <c r="C1267" s="21" t="s">
        <v>1914</v>
      </c>
      <c r="D1267" s="21" t="s">
        <v>551</v>
      </c>
      <c r="E1267" s="22">
        <v>50000</v>
      </c>
      <c r="F1267" s="22" t="s">
        <v>707</v>
      </c>
    </row>
    <row r="1268" spans="2:6" x14ac:dyDescent="0.2">
      <c r="B1268">
        <v>120</v>
      </c>
      <c r="C1268" s="21" t="s">
        <v>1915</v>
      </c>
      <c r="D1268" s="21" t="s">
        <v>551</v>
      </c>
      <c r="E1268" s="22">
        <v>50000</v>
      </c>
      <c r="F1268" s="22" t="s">
        <v>707</v>
      </c>
    </row>
    <row r="1269" spans="2:6" x14ac:dyDescent="0.2">
      <c r="B1269">
        <v>121</v>
      </c>
      <c r="C1269" s="21" t="s">
        <v>1916</v>
      </c>
      <c r="D1269" s="21" t="s">
        <v>551</v>
      </c>
      <c r="E1269" s="22">
        <v>50000</v>
      </c>
      <c r="F1269" s="22" t="s">
        <v>707</v>
      </c>
    </row>
    <row r="1270" spans="2:6" x14ac:dyDescent="0.2">
      <c r="B1270">
        <v>122</v>
      </c>
      <c r="C1270" s="21" t="s">
        <v>1917</v>
      </c>
      <c r="D1270" s="21" t="s">
        <v>551</v>
      </c>
      <c r="E1270" s="22">
        <v>50000</v>
      </c>
      <c r="F1270" s="22" t="s">
        <v>707</v>
      </c>
    </row>
    <row r="1271" spans="2:6" x14ac:dyDescent="0.2">
      <c r="B1271">
        <v>123</v>
      </c>
      <c r="C1271" s="21" t="s">
        <v>1918</v>
      </c>
      <c r="D1271" s="21" t="s">
        <v>551</v>
      </c>
      <c r="E1271" s="22">
        <v>50000</v>
      </c>
      <c r="F1271" s="22" t="s">
        <v>707</v>
      </c>
    </row>
    <row r="1272" spans="2:6" x14ac:dyDescent="0.2">
      <c r="B1272">
        <v>124</v>
      </c>
      <c r="C1272" s="21" t="s">
        <v>1919</v>
      </c>
      <c r="D1272" s="21" t="s">
        <v>551</v>
      </c>
      <c r="E1272" s="22">
        <v>50000</v>
      </c>
      <c r="F1272" s="22" t="s">
        <v>707</v>
      </c>
    </row>
    <row r="1273" spans="2:6" x14ac:dyDescent="0.2">
      <c r="B1273">
        <v>125</v>
      </c>
      <c r="C1273" s="21" t="s">
        <v>1920</v>
      </c>
      <c r="D1273" s="21" t="s">
        <v>551</v>
      </c>
      <c r="E1273" s="22">
        <v>50000</v>
      </c>
      <c r="F1273" s="22" t="s">
        <v>707</v>
      </c>
    </row>
    <row r="1274" spans="2:6" x14ac:dyDescent="0.2">
      <c r="B1274">
        <v>126</v>
      </c>
      <c r="C1274" s="21" t="s">
        <v>1921</v>
      </c>
      <c r="D1274" s="21" t="s">
        <v>551</v>
      </c>
      <c r="E1274" s="22">
        <v>50000</v>
      </c>
      <c r="F1274" s="22" t="s">
        <v>707</v>
      </c>
    </row>
    <row r="1275" spans="2:6" x14ac:dyDescent="0.2">
      <c r="B1275">
        <v>127</v>
      </c>
      <c r="C1275" s="21" t="s">
        <v>1922</v>
      </c>
      <c r="D1275" s="21" t="s">
        <v>551</v>
      </c>
      <c r="E1275" s="22">
        <v>50000</v>
      </c>
      <c r="F1275" s="22" t="s">
        <v>707</v>
      </c>
    </row>
    <row r="1276" spans="2:6" x14ac:dyDescent="0.2">
      <c r="B1276">
        <v>128</v>
      </c>
      <c r="C1276" s="21" t="s">
        <v>1923</v>
      </c>
      <c r="D1276" s="21" t="s">
        <v>551</v>
      </c>
      <c r="E1276" s="22">
        <v>50000</v>
      </c>
      <c r="F1276" s="22" t="s">
        <v>707</v>
      </c>
    </row>
    <row r="1277" spans="2:6" x14ac:dyDescent="0.2">
      <c r="B1277">
        <v>129</v>
      </c>
      <c r="C1277" s="21" t="s">
        <v>1924</v>
      </c>
      <c r="D1277" s="21" t="s">
        <v>551</v>
      </c>
      <c r="E1277" s="22">
        <v>50000</v>
      </c>
      <c r="F1277" s="22" t="s">
        <v>707</v>
      </c>
    </row>
    <row r="1278" spans="2:6" x14ac:dyDescent="0.2">
      <c r="B1278">
        <v>130</v>
      </c>
      <c r="C1278" s="21" t="s">
        <v>1925</v>
      </c>
      <c r="D1278" s="21" t="s">
        <v>551</v>
      </c>
      <c r="E1278" s="22">
        <v>50000</v>
      </c>
      <c r="F1278" s="22" t="s">
        <v>707</v>
      </c>
    </row>
    <row r="1279" spans="2:6" x14ac:dyDescent="0.2">
      <c r="B1279">
        <v>131</v>
      </c>
      <c r="C1279" s="21" t="s">
        <v>1926</v>
      </c>
      <c r="D1279" s="21" t="s">
        <v>551</v>
      </c>
      <c r="E1279" s="22">
        <v>45500</v>
      </c>
      <c r="F1279" s="22" t="s">
        <v>707</v>
      </c>
    </row>
    <row r="1280" spans="2:6" x14ac:dyDescent="0.2">
      <c r="B1280">
        <v>132</v>
      </c>
      <c r="C1280" s="21" t="s">
        <v>1927</v>
      </c>
      <c r="D1280" s="21" t="s">
        <v>551</v>
      </c>
      <c r="E1280" s="22">
        <v>45500</v>
      </c>
      <c r="F1280" s="22" t="s">
        <v>707</v>
      </c>
    </row>
    <row r="1281" spans="2:6" x14ac:dyDescent="0.2">
      <c r="B1281">
        <v>133</v>
      </c>
      <c r="C1281" s="21" t="s">
        <v>1928</v>
      </c>
      <c r="D1281" s="21" t="s">
        <v>551</v>
      </c>
      <c r="E1281" s="22">
        <v>45500</v>
      </c>
      <c r="F1281" s="22" t="s">
        <v>707</v>
      </c>
    </row>
    <row r="1282" spans="2:6" x14ac:dyDescent="0.2">
      <c r="B1282">
        <v>134</v>
      </c>
      <c r="C1282" s="21" t="s">
        <v>1929</v>
      </c>
      <c r="D1282" s="21" t="s">
        <v>81</v>
      </c>
      <c r="E1282" s="22">
        <v>45000</v>
      </c>
      <c r="F1282" s="22" t="s">
        <v>707</v>
      </c>
    </row>
    <row r="1283" spans="2:6" x14ac:dyDescent="0.2">
      <c r="B1283">
        <v>135</v>
      </c>
      <c r="C1283" s="21" t="s">
        <v>1930</v>
      </c>
      <c r="D1283" s="21" t="s">
        <v>81</v>
      </c>
      <c r="E1283" s="22">
        <v>45000</v>
      </c>
      <c r="F1283" s="22" t="s">
        <v>707</v>
      </c>
    </row>
    <row r="1284" spans="2:6" x14ac:dyDescent="0.2">
      <c r="B1284">
        <v>136</v>
      </c>
      <c r="C1284" s="21" t="s">
        <v>1931</v>
      </c>
      <c r="D1284" s="21" t="s">
        <v>81</v>
      </c>
      <c r="E1284" s="22">
        <v>45000</v>
      </c>
      <c r="F1284" s="22" t="s">
        <v>707</v>
      </c>
    </row>
    <row r="1285" spans="2:6" x14ac:dyDescent="0.2">
      <c r="B1285">
        <v>137</v>
      </c>
      <c r="C1285" s="21" t="s">
        <v>1932</v>
      </c>
      <c r="D1285" s="21" t="s">
        <v>81</v>
      </c>
      <c r="E1285" s="22">
        <v>45000</v>
      </c>
      <c r="F1285" s="22" t="s">
        <v>707</v>
      </c>
    </row>
    <row r="1286" spans="2:6" x14ac:dyDescent="0.2">
      <c r="B1286">
        <v>138</v>
      </c>
      <c r="C1286" s="21" t="s">
        <v>1933</v>
      </c>
      <c r="D1286" s="21" t="s">
        <v>81</v>
      </c>
      <c r="E1286" s="22">
        <v>45000</v>
      </c>
      <c r="F1286" s="22" t="s">
        <v>707</v>
      </c>
    </row>
    <row r="1287" spans="2:6" x14ac:dyDescent="0.2">
      <c r="B1287">
        <v>139</v>
      </c>
      <c r="C1287" s="21" t="s">
        <v>1934</v>
      </c>
      <c r="D1287" s="21" t="s">
        <v>86</v>
      </c>
      <c r="E1287" s="22">
        <v>45000</v>
      </c>
      <c r="F1287" s="22" t="s">
        <v>707</v>
      </c>
    </row>
    <row r="1288" spans="2:6" x14ac:dyDescent="0.2">
      <c r="B1288">
        <v>140</v>
      </c>
      <c r="C1288" s="21" t="s">
        <v>1935</v>
      </c>
      <c r="D1288" s="21" t="s">
        <v>86</v>
      </c>
      <c r="E1288" s="22">
        <v>45000</v>
      </c>
      <c r="F1288" s="22" t="s">
        <v>707</v>
      </c>
    </row>
    <row r="1289" spans="2:6" x14ac:dyDescent="0.2">
      <c r="B1289">
        <v>141</v>
      </c>
      <c r="C1289" s="21" t="s">
        <v>1936</v>
      </c>
      <c r="D1289" s="21" t="s">
        <v>86</v>
      </c>
      <c r="E1289" s="22">
        <v>45000</v>
      </c>
      <c r="F1289" s="22" t="s">
        <v>707</v>
      </c>
    </row>
    <row r="1290" spans="2:6" x14ac:dyDescent="0.2">
      <c r="B1290">
        <v>142</v>
      </c>
      <c r="C1290" s="21" t="s">
        <v>1937</v>
      </c>
      <c r="D1290" s="21" t="s">
        <v>86</v>
      </c>
      <c r="E1290" s="22">
        <v>45000</v>
      </c>
      <c r="F1290" s="22" t="s">
        <v>707</v>
      </c>
    </row>
    <row r="1291" spans="2:6" x14ac:dyDescent="0.2">
      <c r="B1291">
        <v>143</v>
      </c>
      <c r="C1291" s="21" t="s">
        <v>1938</v>
      </c>
      <c r="D1291" s="21" t="s">
        <v>89</v>
      </c>
      <c r="E1291" s="22">
        <v>45000</v>
      </c>
      <c r="F1291" s="22" t="s">
        <v>707</v>
      </c>
    </row>
    <row r="1292" spans="2:6" x14ac:dyDescent="0.2">
      <c r="B1292">
        <v>144</v>
      </c>
      <c r="C1292" s="21" t="s">
        <v>1939</v>
      </c>
      <c r="D1292" s="21" t="s">
        <v>89</v>
      </c>
      <c r="E1292" s="22">
        <v>45000</v>
      </c>
      <c r="F1292" s="22" t="s">
        <v>707</v>
      </c>
    </row>
    <row r="1293" spans="2:6" x14ac:dyDescent="0.2">
      <c r="B1293">
        <v>145</v>
      </c>
      <c r="C1293" s="21" t="s">
        <v>1940</v>
      </c>
      <c r="D1293" s="21" t="s">
        <v>104</v>
      </c>
      <c r="E1293" s="22">
        <v>45000</v>
      </c>
      <c r="F1293" s="22" t="s">
        <v>707</v>
      </c>
    </row>
    <row r="1294" spans="2:6" x14ac:dyDescent="0.2">
      <c r="B1294">
        <v>146</v>
      </c>
      <c r="C1294" s="21" t="s">
        <v>1941</v>
      </c>
      <c r="D1294" s="21" t="s">
        <v>121</v>
      </c>
      <c r="E1294" s="22">
        <v>45000</v>
      </c>
      <c r="F1294" s="22" t="s">
        <v>707</v>
      </c>
    </row>
    <row r="1295" spans="2:6" x14ac:dyDescent="0.2">
      <c r="B1295">
        <v>147</v>
      </c>
      <c r="C1295" s="21" t="s">
        <v>1942</v>
      </c>
      <c r="D1295" s="21" t="s">
        <v>121</v>
      </c>
      <c r="E1295" s="22">
        <v>45000</v>
      </c>
      <c r="F1295" s="22" t="s">
        <v>707</v>
      </c>
    </row>
    <row r="1296" spans="2:6" x14ac:dyDescent="0.2">
      <c r="B1296">
        <v>148</v>
      </c>
      <c r="C1296" s="21" t="s">
        <v>1943</v>
      </c>
      <c r="D1296" s="21" t="s">
        <v>121</v>
      </c>
      <c r="E1296" s="22">
        <v>45000</v>
      </c>
      <c r="F1296" s="22" t="s">
        <v>707</v>
      </c>
    </row>
    <row r="1297" spans="2:6" x14ac:dyDescent="0.2">
      <c r="B1297">
        <v>149</v>
      </c>
      <c r="C1297" s="21" t="s">
        <v>1944</v>
      </c>
      <c r="D1297" s="21" t="s">
        <v>121</v>
      </c>
      <c r="E1297" s="22">
        <v>45000</v>
      </c>
      <c r="F1297" s="22" t="s">
        <v>707</v>
      </c>
    </row>
    <row r="1298" spans="2:6" x14ac:dyDescent="0.2">
      <c r="B1298">
        <v>150</v>
      </c>
      <c r="C1298" s="21" t="s">
        <v>1945</v>
      </c>
      <c r="D1298" s="21" t="s">
        <v>121</v>
      </c>
      <c r="E1298" s="22">
        <v>45000</v>
      </c>
      <c r="F1298" s="22" t="s">
        <v>707</v>
      </c>
    </row>
    <row r="1299" spans="2:6" x14ac:dyDescent="0.2">
      <c r="B1299">
        <v>151</v>
      </c>
      <c r="C1299" s="21" t="s">
        <v>1946</v>
      </c>
      <c r="D1299" s="21" t="s">
        <v>121</v>
      </c>
      <c r="E1299" s="22">
        <v>45000</v>
      </c>
      <c r="F1299" s="22" t="s">
        <v>707</v>
      </c>
    </row>
    <row r="1300" spans="2:6" x14ac:dyDescent="0.2">
      <c r="B1300">
        <v>152</v>
      </c>
      <c r="C1300" s="21" t="s">
        <v>1947</v>
      </c>
      <c r="D1300" s="21" t="s">
        <v>130</v>
      </c>
      <c r="E1300" s="22">
        <v>45000</v>
      </c>
      <c r="F1300" s="22" t="s">
        <v>707</v>
      </c>
    </row>
    <row r="1301" spans="2:6" x14ac:dyDescent="0.2">
      <c r="B1301">
        <v>153</v>
      </c>
      <c r="C1301" s="21" t="s">
        <v>1948</v>
      </c>
      <c r="D1301" s="21" t="s">
        <v>130</v>
      </c>
      <c r="E1301" s="22">
        <v>45000</v>
      </c>
      <c r="F1301" s="22" t="s">
        <v>707</v>
      </c>
    </row>
    <row r="1302" spans="2:6" x14ac:dyDescent="0.2">
      <c r="B1302">
        <v>154</v>
      </c>
      <c r="C1302" s="21" t="s">
        <v>1949</v>
      </c>
      <c r="D1302" s="21" t="s">
        <v>130</v>
      </c>
      <c r="E1302" s="22">
        <v>45000</v>
      </c>
      <c r="F1302" s="22" t="s">
        <v>707</v>
      </c>
    </row>
    <row r="1303" spans="2:6" x14ac:dyDescent="0.2">
      <c r="B1303">
        <v>155</v>
      </c>
      <c r="C1303" s="21" t="s">
        <v>1950</v>
      </c>
      <c r="D1303" s="21" t="s">
        <v>141</v>
      </c>
      <c r="E1303" s="22">
        <v>45000</v>
      </c>
      <c r="F1303" s="22" t="s">
        <v>707</v>
      </c>
    </row>
    <row r="1304" spans="2:6" x14ac:dyDescent="0.2">
      <c r="B1304">
        <v>156</v>
      </c>
      <c r="C1304" s="21" t="s">
        <v>1951</v>
      </c>
      <c r="D1304" s="21" t="s">
        <v>141</v>
      </c>
      <c r="E1304" s="22">
        <v>45000</v>
      </c>
      <c r="F1304" s="22" t="s">
        <v>707</v>
      </c>
    </row>
    <row r="1305" spans="2:6" x14ac:dyDescent="0.2">
      <c r="B1305">
        <v>157</v>
      </c>
      <c r="C1305" s="21" t="s">
        <v>1952</v>
      </c>
      <c r="D1305" s="21" t="s">
        <v>141</v>
      </c>
      <c r="E1305" s="22">
        <v>45000</v>
      </c>
      <c r="F1305" s="22" t="s">
        <v>707</v>
      </c>
    </row>
    <row r="1306" spans="2:6" x14ac:dyDescent="0.2">
      <c r="B1306">
        <v>158</v>
      </c>
      <c r="C1306" s="21" t="s">
        <v>1953</v>
      </c>
      <c r="D1306" s="21" t="s">
        <v>144</v>
      </c>
      <c r="E1306" s="22">
        <v>45000</v>
      </c>
      <c r="F1306" s="22" t="s">
        <v>707</v>
      </c>
    </row>
    <row r="1307" spans="2:6" x14ac:dyDescent="0.2">
      <c r="B1307">
        <v>159</v>
      </c>
      <c r="C1307" s="21" t="s">
        <v>1954</v>
      </c>
      <c r="D1307" s="21" t="s">
        <v>144</v>
      </c>
      <c r="E1307" s="22">
        <v>45000</v>
      </c>
      <c r="F1307" s="22" t="s">
        <v>707</v>
      </c>
    </row>
    <row r="1308" spans="2:6" x14ac:dyDescent="0.2">
      <c r="B1308">
        <v>160</v>
      </c>
      <c r="C1308" s="21" t="s">
        <v>1955</v>
      </c>
      <c r="D1308" s="21" t="s">
        <v>144</v>
      </c>
      <c r="E1308" s="22">
        <v>45000</v>
      </c>
      <c r="F1308" s="22" t="s">
        <v>707</v>
      </c>
    </row>
    <row r="1309" spans="2:6" x14ac:dyDescent="0.2">
      <c r="B1309">
        <v>161</v>
      </c>
      <c r="C1309" s="21" t="s">
        <v>1956</v>
      </c>
      <c r="D1309" s="21" t="s">
        <v>156</v>
      </c>
      <c r="E1309" s="22">
        <v>45000</v>
      </c>
      <c r="F1309" s="22" t="s">
        <v>707</v>
      </c>
    </row>
    <row r="1310" spans="2:6" x14ac:dyDescent="0.2">
      <c r="B1310">
        <v>162</v>
      </c>
      <c r="C1310" s="21" t="s">
        <v>1957</v>
      </c>
      <c r="D1310" s="21" t="s">
        <v>157</v>
      </c>
      <c r="E1310" s="22">
        <v>45000</v>
      </c>
      <c r="F1310" s="22" t="s">
        <v>707</v>
      </c>
    </row>
    <row r="1311" spans="2:6" x14ac:dyDescent="0.2">
      <c r="B1311">
        <v>163</v>
      </c>
      <c r="C1311" s="21" t="s">
        <v>1958</v>
      </c>
      <c r="D1311" s="21" t="s">
        <v>161</v>
      </c>
      <c r="E1311" s="22">
        <v>45000</v>
      </c>
      <c r="F1311" s="22" t="s">
        <v>707</v>
      </c>
    </row>
    <row r="1312" spans="2:6" x14ac:dyDescent="0.2">
      <c r="B1312">
        <v>164</v>
      </c>
      <c r="C1312" s="21" t="s">
        <v>1959</v>
      </c>
      <c r="D1312" s="21" t="s">
        <v>161</v>
      </c>
      <c r="E1312" s="22">
        <v>45000</v>
      </c>
      <c r="F1312" s="22" t="s">
        <v>707</v>
      </c>
    </row>
    <row r="1313" spans="2:6" x14ac:dyDescent="0.2">
      <c r="B1313">
        <v>165</v>
      </c>
      <c r="C1313" s="21" t="s">
        <v>1960</v>
      </c>
      <c r="D1313" s="21" t="s">
        <v>574</v>
      </c>
      <c r="E1313" s="22">
        <v>45000</v>
      </c>
      <c r="F1313" s="22" t="s">
        <v>707</v>
      </c>
    </row>
    <row r="1314" spans="2:6" x14ac:dyDescent="0.2">
      <c r="B1314">
        <v>166</v>
      </c>
      <c r="C1314" s="21" t="s">
        <v>1961</v>
      </c>
      <c r="D1314" s="21" t="s">
        <v>576</v>
      </c>
      <c r="E1314" s="22">
        <v>45000</v>
      </c>
      <c r="F1314" s="22" t="s">
        <v>707</v>
      </c>
    </row>
    <row r="1315" spans="2:6" x14ac:dyDescent="0.2">
      <c r="B1315">
        <v>167</v>
      </c>
      <c r="C1315" s="21" t="s">
        <v>1962</v>
      </c>
      <c r="D1315" s="21" t="s">
        <v>576</v>
      </c>
      <c r="E1315" s="22">
        <v>45000</v>
      </c>
      <c r="F1315" s="22" t="s">
        <v>707</v>
      </c>
    </row>
    <row r="1316" spans="2:6" x14ac:dyDescent="0.2">
      <c r="B1316">
        <v>168</v>
      </c>
      <c r="C1316" s="21" t="s">
        <v>1963</v>
      </c>
      <c r="D1316" s="21" t="s">
        <v>576</v>
      </c>
      <c r="E1316" s="22">
        <v>45000</v>
      </c>
      <c r="F1316" s="22" t="s">
        <v>707</v>
      </c>
    </row>
    <row r="1317" spans="2:6" x14ac:dyDescent="0.2">
      <c r="B1317">
        <v>169</v>
      </c>
      <c r="C1317" s="21" t="s">
        <v>1964</v>
      </c>
      <c r="D1317" s="21" t="s">
        <v>576</v>
      </c>
      <c r="E1317" s="22">
        <v>45000</v>
      </c>
      <c r="F1317" s="22" t="s">
        <v>707</v>
      </c>
    </row>
    <row r="1318" spans="2:6" x14ac:dyDescent="0.2">
      <c r="B1318">
        <v>170</v>
      </c>
      <c r="C1318" s="21" t="s">
        <v>1965</v>
      </c>
      <c r="D1318" s="21" t="s">
        <v>576</v>
      </c>
      <c r="E1318" s="22">
        <v>45000</v>
      </c>
      <c r="F1318" s="22" t="s">
        <v>707</v>
      </c>
    </row>
    <row r="1319" spans="2:6" x14ac:dyDescent="0.2">
      <c r="B1319">
        <v>171</v>
      </c>
      <c r="C1319" s="21" t="s">
        <v>1966</v>
      </c>
      <c r="D1319" s="21" t="s">
        <v>576</v>
      </c>
      <c r="E1319" s="22">
        <v>45000</v>
      </c>
      <c r="F1319" s="22" t="s">
        <v>707</v>
      </c>
    </row>
    <row r="1320" spans="2:6" x14ac:dyDescent="0.2">
      <c r="B1320">
        <v>172</v>
      </c>
      <c r="C1320" s="21" t="s">
        <v>1967</v>
      </c>
      <c r="D1320" s="21" t="s">
        <v>583</v>
      </c>
      <c r="E1320" s="22">
        <v>45000</v>
      </c>
      <c r="F1320" s="22" t="s">
        <v>707</v>
      </c>
    </row>
    <row r="1321" spans="2:6" x14ac:dyDescent="0.2">
      <c r="B1321">
        <v>173</v>
      </c>
      <c r="C1321" s="21" t="s">
        <v>1968</v>
      </c>
      <c r="D1321" s="21" t="s">
        <v>583</v>
      </c>
      <c r="E1321" s="22">
        <v>45000</v>
      </c>
      <c r="F1321" s="22" t="s">
        <v>707</v>
      </c>
    </row>
    <row r="1322" spans="2:6" x14ac:dyDescent="0.2">
      <c r="B1322">
        <v>174</v>
      </c>
      <c r="C1322" s="21" t="s">
        <v>1969</v>
      </c>
      <c r="D1322" s="21" t="s">
        <v>583</v>
      </c>
      <c r="E1322" s="22">
        <v>45000</v>
      </c>
      <c r="F1322" s="22" t="s">
        <v>707</v>
      </c>
    </row>
    <row r="1323" spans="2:6" x14ac:dyDescent="0.2">
      <c r="B1323">
        <v>175</v>
      </c>
      <c r="C1323" s="21" t="s">
        <v>1970</v>
      </c>
      <c r="D1323" s="21" t="s">
        <v>583</v>
      </c>
      <c r="E1323" s="22">
        <v>45000</v>
      </c>
      <c r="F1323" s="22" t="s">
        <v>707</v>
      </c>
    </row>
    <row r="1324" spans="2:6" x14ac:dyDescent="0.2">
      <c r="B1324">
        <v>176</v>
      </c>
      <c r="C1324" s="21" t="s">
        <v>1971</v>
      </c>
      <c r="D1324" s="21" t="s">
        <v>583</v>
      </c>
      <c r="E1324" s="22">
        <v>45000</v>
      </c>
      <c r="F1324" s="22" t="s">
        <v>707</v>
      </c>
    </row>
    <row r="1325" spans="2:6" x14ac:dyDescent="0.2">
      <c r="B1325">
        <v>177</v>
      </c>
      <c r="C1325" s="21" t="s">
        <v>1972</v>
      </c>
      <c r="D1325" s="21" t="s">
        <v>253</v>
      </c>
      <c r="E1325" s="22">
        <v>45000</v>
      </c>
      <c r="F1325" s="22" t="s">
        <v>707</v>
      </c>
    </row>
    <row r="1326" spans="2:6" x14ac:dyDescent="0.2">
      <c r="B1326">
        <v>178</v>
      </c>
      <c r="C1326" s="21" t="s">
        <v>1973</v>
      </c>
      <c r="D1326" s="21" t="s">
        <v>253</v>
      </c>
      <c r="E1326" s="22">
        <v>45000</v>
      </c>
      <c r="F1326" s="22" t="s">
        <v>707</v>
      </c>
    </row>
    <row r="1327" spans="2:6" x14ac:dyDescent="0.2">
      <c r="B1327">
        <v>179</v>
      </c>
      <c r="C1327" s="21" t="s">
        <v>1974</v>
      </c>
      <c r="D1327" s="21" t="s">
        <v>589</v>
      </c>
      <c r="E1327" s="22">
        <v>45000</v>
      </c>
      <c r="F1327" s="22" t="s">
        <v>707</v>
      </c>
    </row>
    <row r="1328" spans="2:6" x14ac:dyDescent="0.2">
      <c r="B1328">
        <v>180</v>
      </c>
      <c r="C1328" s="21" t="s">
        <v>1975</v>
      </c>
      <c r="D1328" s="21" t="s">
        <v>589</v>
      </c>
      <c r="E1328" s="22">
        <v>45000</v>
      </c>
      <c r="F1328" s="22" t="s">
        <v>707</v>
      </c>
    </row>
    <row r="1329" spans="2:6" x14ac:dyDescent="0.2">
      <c r="B1329">
        <v>181</v>
      </c>
      <c r="C1329" s="21" t="s">
        <v>1976</v>
      </c>
      <c r="D1329" s="21" t="s">
        <v>603</v>
      </c>
      <c r="E1329" s="22">
        <v>45000</v>
      </c>
      <c r="F1329" s="22" t="s">
        <v>707</v>
      </c>
    </row>
    <row r="1330" spans="2:6" x14ac:dyDescent="0.2">
      <c r="B1330">
        <v>182</v>
      </c>
      <c r="C1330" s="21" t="s">
        <v>1977</v>
      </c>
      <c r="D1330" s="21" t="s">
        <v>603</v>
      </c>
      <c r="E1330" s="22">
        <v>45000</v>
      </c>
      <c r="F1330" s="22" t="s">
        <v>707</v>
      </c>
    </row>
    <row r="1331" spans="2:6" x14ac:dyDescent="0.2">
      <c r="B1331">
        <v>183</v>
      </c>
      <c r="C1331" s="21" t="s">
        <v>1978</v>
      </c>
      <c r="D1331" s="21" t="s">
        <v>607</v>
      </c>
      <c r="E1331" s="22">
        <v>45000</v>
      </c>
      <c r="F1331" s="22" t="s">
        <v>707</v>
      </c>
    </row>
    <row r="1332" spans="2:6" x14ac:dyDescent="0.2">
      <c r="B1332">
        <v>184</v>
      </c>
      <c r="C1332" s="21" t="s">
        <v>1979</v>
      </c>
      <c r="D1332" s="21" t="s">
        <v>607</v>
      </c>
      <c r="E1332" s="22">
        <v>45000</v>
      </c>
      <c r="F1332" s="22" t="s">
        <v>707</v>
      </c>
    </row>
    <row r="1333" spans="2:6" x14ac:dyDescent="0.2">
      <c r="B1333">
        <v>185</v>
      </c>
      <c r="C1333" s="21" t="s">
        <v>1980</v>
      </c>
      <c r="D1333" s="21" t="s">
        <v>609</v>
      </c>
      <c r="E1333" s="22">
        <v>45000</v>
      </c>
      <c r="F1333" s="22" t="s">
        <v>707</v>
      </c>
    </row>
    <row r="1334" spans="2:6" x14ac:dyDescent="0.2">
      <c r="B1334">
        <v>186</v>
      </c>
      <c r="C1334" s="21" t="s">
        <v>1981</v>
      </c>
      <c r="D1334" s="21" t="s">
        <v>609</v>
      </c>
      <c r="E1334" s="22">
        <v>45000</v>
      </c>
      <c r="F1334" s="22" t="s">
        <v>707</v>
      </c>
    </row>
    <row r="1335" spans="2:6" x14ac:dyDescent="0.2">
      <c r="B1335">
        <v>187</v>
      </c>
      <c r="C1335" s="21" t="s">
        <v>1982</v>
      </c>
      <c r="D1335" s="21" t="s">
        <v>609</v>
      </c>
      <c r="E1335" s="22">
        <v>45000</v>
      </c>
      <c r="F1335" s="22" t="s">
        <v>707</v>
      </c>
    </row>
    <row r="1336" spans="2:6" x14ac:dyDescent="0.2">
      <c r="B1336">
        <v>188</v>
      </c>
      <c r="C1336" s="21" t="s">
        <v>1983</v>
      </c>
      <c r="D1336" s="21" t="s">
        <v>609</v>
      </c>
      <c r="E1336" s="22">
        <v>45000</v>
      </c>
      <c r="F1336" s="22" t="s">
        <v>707</v>
      </c>
    </row>
    <row r="1337" spans="2:6" x14ac:dyDescent="0.2">
      <c r="B1337">
        <v>189</v>
      </c>
      <c r="C1337" s="21" t="s">
        <v>1984</v>
      </c>
      <c r="D1337" s="21" t="s">
        <v>610</v>
      </c>
      <c r="E1337" s="22">
        <v>45000</v>
      </c>
      <c r="F1337" s="22" t="s">
        <v>707</v>
      </c>
    </row>
    <row r="1338" spans="2:6" x14ac:dyDescent="0.2">
      <c r="B1338">
        <v>190</v>
      </c>
      <c r="C1338" s="21" t="s">
        <v>1985</v>
      </c>
      <c r="D1338" s="21" t="s">
        <v>610</v>
      </c>
      <c r="E1338" s="22">
        <v>45000</v>
      </c>
      <c r="F1338" s="22" t="s">
        <v>707</v>
      </c>
    </row>
    <row r="1339" spans="2:6" x14ac:dyDescent="0.2">
      <c r="B1339">
        <v>191</v>
      </c>
      <c r="C1339" s="21" t="s">
        <v>1986</v>
      </c>
      <c r="D1339" s="21" t="s">
        <v>610</v>
      </c>
      <c r="E1339" s="22">
        <v>45000</v>
      </c>
      <c r="F1339" s="22" t="s">
        <v>707</v>
      </c>
    </row>
    <row r="1340" spans="2:6" x14ac:dyDescent="0.2">
      <c r="B1340">
        <v>192</v>
      </c>
      <c r="C1340" s="21" t="s">
        <v>1987</v>
      </c>
      <c r="D1340" s="21" t="s">
        <v>610</v>
      </c>
      <c r="E1340" s="22">
        <v>45000</v>
      </c>
      <c r="F1340" s="22" t="s">
        <v>707</v>
      </c>
    </row>
    <row r="1341" spans="2:6" x14ac:dyDescent="0.2">
      <c r="B1341">
        <v>193</v>
      </c>
      <c r="C1341" s="21" t="s">
        <v>1988</v>
      </c>
      <c r="D1341" s="21" t="s">
        <v>611</v>
      </c>
      <c r="E1341" s="22">
        <v>45000</v>
      </c>
      <c r="F1341" s="22" t="s">
        <v>707</v>
      </c>
    </row>
    <row r="1342" spans="2:6" x14ac:dyDescent="0.2">
      <c r="B1342">
        <v>194</v>
      </c>
      <c r="C1342" s="21" t="s">
        <v>1989</v>
      </c>
      <c r="D1342" s="21" t="s">
        <v>615</v>
      </c>
      <c r="E1342" s="22">
        <v>45000</v>
      </c>
      <c r="F1342" s="22" t="s">
        <v>707</v>
      </c>
    </row>
    <row r="1343" spans="2:6" x14ac:dyDescent="0.2">
      <c r="B1343">
        <v>195</v>
      </c>
      <c r="C1343" s="21" t="s">
        <v>1990</v>
      </c>
      <c r="D1343" s="21" t="s">
        <v>615</v>
      </c>
      <c r="E1343" s="22">
        <v>45000</v>
      </c>
      <c r="F1343" s="22" t="s">
        <v>707</v>
      </c>
    </row>
    <row r="1344" spans="2:6" x14ac:dyDescent="0.2">
      <c r="B1344">
        <v>196</v>
      </c>
      <c r="C1344" s="21" t="s">
        <v>1991</v>
      </c>
      <c r="D1344" s="21" t="s">
        <v>615</v>
      </c>
      <c r="E1344" s="22">
        <v>45000</v>
      </c>
      <c r="F1344" s="22" t="s">
        <v>707</v>
      </c>
    </row>
    <row r="1345" spans="2:6" x14ac:dyDescent="0.2">
      <c r="B1345">
        <v>197</v>
      </c>
      <c r="C1345" s="21" t="s">
        <v>1992</v>
      </c>
      <c r="D1345" s="21" t="s">
        <v>615</v>
      </c>
      <c r="E1345" s="22">
        <v>45000</v>
      </c>
      <c r="F1345" s="22" t="s">
        <v>707</v>
      </c>
    </row>
    <row r="1346" spans="2:6" x14ac:dyDescent="0.2">
      <c r="B1346">
        <v>198</v>
      </c>
      <c r="C1346" s="21" t="s">
        <v>1993</v>
      </c>
      <c r="D1346" s="21" t="s">
        <v>615</v>
      </c>
      <c r="E1346" s="22">
        <v>45000</v>
      </c>
      <c r="F1346" s="22" t="s">
        <v>707</v>
      </c>
    </row>
    <row r="1347" spans="2:6" x14ac:dyDescent="0.2">
      <c r="B1347">
        <v>199</v>
      </c>
      <c r="C1347" s="21" t="s">
        <v>1994</v>
      </c>
      <c r="D1347" s="21" t="s">
        <v>615</v>
      </c>
      <c r="E1347" s="22">
        <v>45000</v>
      </c>
      <c r="F1347" s="22" t="s">
        <v>707</v>
      </c>
    </row>
    <row r="1348" spans="2:6" x14ac:dyDescent="0.2">
      <c r="B1348">
        <v>200</v>
      </c>
      <c r="C1348" s="21" t="s">
        <v>1995</v>
      </c>
      <c r="D1348" s="21" t="s">
        <v>615</v>
      </c>
      <c r="E1348" s="22">
        <v>45000</v>
      </c>
      <c r="F1348" s="22" t="s">
        <v>707</v>
      </c>
    </row>
    <row r="1349" spans="2:6" x14ac:dyDescent="0.2">
      <c r="B1349">
        <v>201</v>
      </c>
      <c r="C1349" s="21" t="s">
        <v>1996</v>
      </c>
      <c r="D1349" s="21" t="s">
        <v>615</v>
      </c>
      <c r="E1349" s="22">
        <v>45000</v>
      </c>
      <c r="F1349" s="22" t="s">
        <v>707</v>
      </c>
    </row>
    <row r="1350" spans="2:6" x14ac:dyDescent="0.2">
      <c r="B1350">
        <v>202</v>
      </c>
      <c r="C1350" s="21" t="s">
        <v>1997</v>
      </c>
      <c r="D1350" s="21" t="s">
        <v>615</v>
      </c>
      <c r="E1350" s="22">
        <v>45000</v>
      </c>
      <c r="F1350" s="22" t="s">
        <v>707</v>
      </c>
    </row>
    <row r="1351" spans="2:6" x14ac:dyDescent="0.2">
      <c r="B1351">
        <v>203</v>
      </c>
      <c r="C1351" s="21" t="s">
        <v>1998</v>
      </c>
      <c r="D1351" s="21" t="s">
        <v>615</v>
      </c>
      <c r="E1351" s="22">
        <v>45000</v>
      </c>
      <c r="F1351" s="22" t="s">
        <v>707</v>
      </c>
    </row>
    <row r="1352" spans="2:6" x14ac:dyDescent="0.2">
      <c r="B1352">
        <v>204</v>
      </c>
      <c r="C1352" s="21" t="s">
        <v>1999</v>
      </c>
      <c r="D1352" s="21" t="s">
        <v>645</v>
      </c>
      <c r="E1352" s="22">
        <v>44000</v>
      </c>
      <c r="F1352" s="22" t="s">
        <v>707</v>
      </c>
    </row>
    <row r="1353" spans="2:6" x14ac:dyDescent="0.2">
      <c r="B1353">
        <v>205</v>
      </c>
      <c r="C1353" s="21" t="s">
        <v>2000</v>
      </c>
      <c r="D1353" s="21" t="s">
        <v>422</v>
      </c>
      <c r="E1353" s="22">
        <v>43750</v>
      </c>
      <c r="F1353" s="22" t="s">
        <v>707</v>
      </c>
    </row>
    <row r="1354" spans="2:6" x14ac:dyDescent="0.2">
      <c r="B1354">
        <v>206</v>
      </c>
      <c r="C1354" s="21" t="s">
        <v>2001</v>
      </c>
      <c r="D1354" s="21" t="s">
        <v>551</v>
      </c>
      <c r="E1354" s="22">
        <v>43750</v>
      </c>
      <c r="F1354" s="22" t="s">
        <v>707</v>
      </c>
    </row>
    <row r="1355" spans="2:6" x14ac:dyDescent="0.2">
      <c r="B1355">
        <v>207</v>
      </c>
      <c r="C1355" s="21" t="s">
        <v>2002</v>
      </c>
      <c r="D1355" s="21" t="s">
        <v>541</v>
      </c>
      <c r="E1355" s="22">
        <v>42500</v>
      </c>
      <c r="F1355" s="22" t="s">
        <v>707</v>
      </c>
    </row>
    <row r="1356" spans="2:6" x14ac:dyDescent="0.2">
      <c r="B1356">
        <v>208</v>
      </c>
      <c r="C1356" s="21" t="s">
        <v>2003</v>
      </c>
      <c r="D1356" s="21" t="s">
        <v>87</v>
      </c>
      <c r="E1356" s="22">
        <v>41750</v>
      </c>
      <c r="F1356" s="22" t="s">
        <v>707</v>
      </c>
    </row>
    <row r="1357" spans="2:6" x14ac:dyDescent="0.2">
      <c r="B1357">
        <v>209</v>
      </c>
      <c r="C1357" s="21" t="s">
        <v>2004</v>
      </c>
      <c r="D1357" s="21" t="s">
        <v>89</v>
      </c>
      <c r="E1357" s="22">
        <v>41600</v>
      </c>
      <c r="F1357" s="22" t="s">
        <v>707</v>
      </c>
    </row>
    <row r="1358" spans="2:6" x14ac:dyDescent="0.2">
      <c r="B1358">
        <v>210</v>
      </c>
      <c r="C1358" s="21" t="s">
        <v>2005</v>
      </c>
      <c r="D1358" s="21" t="s">
        <v>161</v>
      </c>
      <c r="E1358" s="22">
        <v>41325</v>
      </c>
      <c r="F1358" s="22" t="s">
        <v>707</v>
      </c>
    </row>
    <row r="1359" spans="2:6" x14ac:dyDescent="0.2">
      <c r="B1359">
        <v>211</v>
      </c>
      <c r="C1359" s="21" t="s">
        <v>2006</v>
      </c>
      <c r="D1359" s="21" t="s">
        <v>574</v>
      </c>
      <c r="E1359" s="22">
        <v>41325</v>
      </c>
      <c r="F1359" s="22" t="s">
        <v>707</v>
      </c>
    </row>
    <row r="1360" spans="2:6" x14ac:dyDescent="0.2">
      <c r="B1360">
        <v>212</v>
      </c>
      <c r="C1360" s="21" t="s">
        <v>2007</v>
      </c>
      <c r="D1360" s="21" t="s">
        <v>687</v>
      </c>
      <c r="E1360" s="22">
        <v>40000</v>
      </c>
      <c r="F1360" s="22" t="s">
        <v>707</v>
      </c>
    </row>
    <row r="1361" spans="2:6" x14ac:dyDescent="0.2">
      <c r="B1361">
        <v>213</v>
      </c>
      <c r="C1361" s="21" t="s">
        <v>2008</v>
      </c>
      <c r="D1361" s="21" t="s">
        <v>541</v>
      </c>
      <c r="E1361" s="22">
        <v>39250</v>
      </c>
      <c r="F1361" s="22" t="s">
        <v>707</v>
      </c>
    </row>
    <row r="1362" spans="2:6" x14ac:dyDescent="0.2">
      <c r="B1362">
        <v>214</v>
      </c>
      <c r="C1362" s="21" t="s">
        <v>2009</v>
      </c>
      <c r="D1362" s="21" t="s">
        <v>86</v>
      </c>
      <c r="E1362" s="22">
        <v>39000</v>
      </c>
      <c r="F1362" s="22" t="s">
        <v>707</v>
      </c>
    </row>
    <row r="1363" spans="2:6" x14ac:dyDescent="0.2">
      <c r="B1363">
        <v>215</v>
      </c>
      <c r="C1363" s="21" t="s">
        <v>2010</v>
      </c>
      <c r="D1363" s="21" t="s">
        <v>87</v>
      </c>
      <c r="E1363" s="22">
        <v>39000</v>
      </c>
      <c r="F1363" s="22" t="s">
        <v>707</v>
      </c>
    </row>
    <row r="1364" spans="2:6" x14ac:dyDescent="0.2">
      <c r="B1364">
        <v>216</v>
      </c>
      <c r="C1364" s="21" t="s">
        <v>2011</v>
      </c>
      <c r="D1364" s="21" t="s">
        <v>87</v>
      </c>
      <c r="E1364" s="22">
        <v>39000</v>
      </c>
      <c r="F1364" s="22" t="s">
        <v>707</v>
      </c>
    </row>
    <row r="1365" spans="2:6" x14ac:dyDescent="0.2">
      <c r="B1365">
        <v>217</v>
      </c>
      <c r="C1365" s="21" t="s">
        <v>2012</v>
      </c>
      <c r="D1365" s="21" t="s">
        <v>87</v>
      </c>
      <c r="E1365" s="22">
        <v>39000</v>
      </c>
      <c r="F1365" s="22" t="s">
        <v>707</v>
      </c>
    </row>
    <row r="1366" spans="2:6" x14ac:dyDescent="0.2">
      <c r="B1366">
        <v>218</v>
      </c>
      <c r="C1366" s="21" t="s">
        <v>2013</v>
      </c>
      <c r="D1366" s="21" t="s">
        <v>87</v>
      </c>
      <c r="E1366" s="22">
        <v>39000</v>
      </c>
      <c r="F1366" s="22" t="s">
        <v>707</v>
      </c>
    </row>
    <row r="1367" spans="2:6" x14ac:dyDescent="0.2">
      <c r="B1367">
        <v>219</v>
      </c>
      <c r="C1367" s="21" t="s">
        <v>2014</v>
      </c>
      <c r="D1367" s="21" t="s">
        <v>87</v>
      </c>
      <c r="E1367" s="22">
        <v>39000</v>
      </c>
      <c r="F1367" s="22" t="s">
        <v>707</v>
      </c>
    </row>
    <row r="1368" spans="2:6" x14ac:dyDescent="0.2">
      <c r="B1368">
        <v>220</v>
      </c>
      <c r="C1368" s="21" t="s">
        <v>2015</v>
      </c>
      <c r="D1368" s="21" t="s">
        <v>87</v>
      </c>
      <c r="E1368" s="22">
        <v>39000</v>
      </c>
      <c r="F1368" s="22" t="s">
        <v>707</v>
      </c>
    </row>
    <row r="1369" spans="2:6" x14ac:dyDescent="0.2">
      <c r="B1369">
        <v>221</v>
      </c>
      <c r="C1369" s="21" t="s">
        <v>2016</v>
      </c>
      <c r="D1369" s="21" t="s">
        <v>87</v>
      </c>
      <c r="E1369" s="22">
        <v>39000</v>
      </c>
      <c r="F1369" s="22" t="s">
        <v>707</v>
      </c>
    </row>
    <row r="1370" spans="2:6" x14ac:dyDescent="0.2">
      <c r="B1370">
        <v>222</v>
      </c>
      <c r="C1370" s="21" t="s">
        <v>2017</v>
      </c>
      <c r="D1370" s="21" t="s">
        <v>87</v>
      </c>
      <c r="E1370" s="22">
        <v>39000</v>
      </c>
      <c r="F1370" s="22" t="s">
        <v>707</v>
      </c>
    </row>
    <row r="1371" spans="2:6" x14ac:dyDescent="0.2">
      <c r="B1371">
        <v>223</v>
      </c>
      <c r="C1371" s="21" t="s">
        <v>2018</v>
      </c>
      <c r="D1371" s="21" t="s">
        <v>87</v>
      </c>
      <c r="E1371" s="22">
        <v>39000</v>
      </c>
      <c r="F1371" s="22" t="s">
        <v>707</v>
      </c>
    </row>
    <row r="1372" spans="2:6" x14ac:dyDescent="0.2">
      <c r="B1372">
        <v>224</v>
      </c>
      <c r="C1372" s="21" t="s">
        <v>2019</v>
      </c>
      <c r="D1372" s="21" t="s">
        <v>87</v>
      </c>
      <c r="E1372" s="22">
        <v>39000</v>
      </c>
      <c r="F1372" s="22" t="s">
        <v>707</v>
      </c>
    </row>
    <row r="1373" spans="2:6" x14ac:dyDescent="0.2">
      <c r="B1373">
        <v>225</v>
      </c>
      <c r="C1373" s="21" t="s">
        <v>2020</v>
      </c>
      <c r="D1373" s="21" t="s">
        <v>87</v>
      </c>
      <c r="E1373" s="22">
        <v>39000</v>
      </c>
      <c r="F1373" s="22" t="s">
        <v>707</v>
      </c>
    </row>
    <row r="1374" spans="2:6" x14ac:dyDescent="0.2">
      <c r="B1374">
        <v>226</v>
      </c>
      <c r="C1374" s="21" t="s">
        <v>2021</v>
      </c>
      <c r="D1374" s="21" t="s">
        <v>87</v>
      </c>
      <c r="E1374" s="22">
        <v>39000</v>
      </c>
      <c r="F1374" s="22" t="s">
        <v>707</v>
      </c>
    </row>
    <row r="1375" spans="2:6" x14ac:dyDescent="0.2">
      <c r="B1375">
        <v>227</v>
      </c>
      <c r="C1375" s="21" t="s">
        <v>2022</v>
      </c>
      <c r="D1375" s="21" t="s">
        <v>87</v>
      </c>
      <c r="E1375" s="22">
        <v>39000</v>
      </c>
      <c r="F1375" s="22" t="s">
        <v>707</v>
      </c>
    </row>
    <row r="1376" spans="2:6" x14ac:dyDescent="0.2">
      <c r="B1376">
        <v>228</v>
      </c>
      <c r="C1376" s="21" t="s">
        <v>2023</v>
      </c>
      <c r="D1376" s="21" t="s">
        <v>87</v>
      </c>
      <c r="E1376" s="22">
        <v>39000</v>
      </c>
      <c r="F1376" s="22" t="s">
        <v>707</v>
      </c>
    </row>
    <row r="1377" spans="2:6" x14ac:dyDescent="0.2">
      <c r="B1377">
        <v>229</v>
      </c>
      <c r="C1377" s="21" t="s">
        <v>2024</v>
      </c>
      <c r="D1377" s="21" t="s">
        <v>88</v>
      </c>
      <c r="E1377" s="22">
        <v>39000</v>
      </c>
      <c r="F1377" s="22" t="s">
        <v>707</v>
      </c>
    </row>
    <row r="1378" spans="2:6" x14ac:dyDescent="0.2">
      <c r="B1378">
        <v>230</v>
      </c>
      <c r="C1378" s="21" t="s">
        <v>2025</v>
      </c>
      <c r="D1378" s="21" t="s">
        <v>88</v>
      </c>
      <c r="E1378" s="22">
        <v>39000</v>
      </c>
      <c r="F1378" s="22" t="s">
        <v>707</v>
      </c>
    </row>
    <row r="1379" spans="2:6" x14ac:dyDescent="0.2">
      <c r="B1379">
        <v>231</v>
      </c>
      <c r="C1379" s="21" t="s">
        <v>2026</v>
      </c>
      <c r="D1379" s="21" t="s">
        <v>90</v>
      </c>
      <c r="E1379" s="22">
        <v>39000</v>
      </c>
      <c r="F1379" s="22" t="s">
        <v>707</v>
      </c>
    </row>
    <row r="1380" spans="2:6" x14ac:dyDescent="0.2">
      <c r="B1380">
        <v>232</v>
      </c>
      <c r="C1380" s="21" t="s">
        <v>2027</v>
      </c>
      <c r="D1380" s="21" t="s">
        <v>90</v>
      </c>
      <c r="E1380" s="22">
        <v>39000</v>
      </c>
      <c r="F1380" s="22" t="s">
        <v>707</v>
      </c>
    </row>
    <row r="1381" spans="2:6" x14ac:dyDescent="0.2">
      <c r="B1381">
        <v>233</v>
      </c>
      <c r="C1381" s="21" t="s">
        <v>2028</v>
      </c>
      <c r="D1381" s="21" t="s">
        <v>69</v>
      </c>
      <c r="E1381" s="22">
        <v>39000</v>
      </c>
      <c r="F1381" s="22" t="s">
        <v>707</v>
      </c>
    </row>
    <row r="1382" spans="2:6" x14ac:dyDescent="0.2">
      <c r="B1382">
        <v>234</v>
      </c>
      <c r="C1382" s="21" t="s">
        <v>2029</v>
      </c>
      <c r="D1382" s="21" t="s">
        <v>69</v>
      </c>
      <c r="E1382" s="22">
        <v>39000</v>
      </c>
      <c r="F1382" s="22" t="s">
        <v>707</v>
      </c>
    </row>
    <row r="1383" spans="2:6" x14ac:dyDescent="0.2">
      <c r="B1383">
        <v>235</v>
      </c>
      <c r="C1383" s="21" t="s">
        <v>2030</v>
      </c>
      <c r="D1383" s="21" t="s">
        <v>132</v>
      </c>
      <c r="E1383" s="22">
        <v>39000</v>
      </c>
      <c r="F1383" s="22" t="s">
        <v>707</v>
      </c>
    </row>
    <row r="1384" spans="2:6" x14ac:dyDescent="0.2">
      <c r="B1384">
        <v>236</v>
      </c>
      <c r="C1384" s="21" t="s">
        <v>2031</v>
      </c>
      <c r="D1384" s="21" t="s">
        <v>132</v>
      </c>
      <c r="E1384" s="22">
        <v>39000</v>
      </c>
      <c r="F1384" s="22" t="s">
        <v>707</v>
      </c>
    </row>
    <row r="1385" spans="2:6" x14ac:dyDescent="0.2">
      <c r="B1385">
        <v>237</v>
      </c>
      <c r="C1385" s="21" t="s">
        <v>2032</v>
      </c>
      <c r="D1385" s="21" t="s">
        <v>132</v>
      </c>
      <c r="E1385" s="22">
        <v>39000</v>
      </c>
      <c r="F1385" s="22" t="s">
        <v>707</v>
      </c>
    </row>
    <row r="1386" spans="2:6" x14ac:dyDescent="0.2">
      <c r="B1386">
        <v>238</v>
      </c>
      <c r="C1386" s="21" t="s">
        <v>2033</v>
      </c>
      <c r="D1386" s="21" t="s">
        <v>145</v>
      </c>
      <c r="E1386" s="22">
        <v>39000</v>
      </c>
      <c r="F1386" s="22" t="s">
        <v>707</v>
      </c>
    </row>
    <row r="1387" spans="2:6" x14ac:dyDescent="0.2">
      <c r="B1387">
        <v>239</v>
      </c>
      <c r="C1387" s="21" t="s">
        <v>2034</v>
      </c>
      <c r="D1387" s="21" t="s">
        <v>145</v>
      </c>
      <c r="E1387" s="22">
        <v>39000</v>
      </c>
      <c r="F1387" s="22" t="s">
        <v>707</v>
      </c>
    </row>
    <row r="1388" spans="2:6" x14ac:dyDescent="0.2">
      <c r="B1388">
        <v>240</v>
      </c>
      <c r="C1388" s="21" t="s">
        <v>2035</v>
      </c>
      <c r="D1388" s="21" t="s">
        <v>147</v>
      </c>
      <c r="E1388" s="22">
        <v>39000</v>
      </c>
      <c r="F1388" s="22" t="s">
        <v>707</v>
      </c>
    </row>
    <row r="1389" spans="2:6" x14ac:dyDescent="0.2">
      <c r="B1389">
        <v>241</v>
      </c>
      <c r="C1389" s="21" t="s">
        <v>2036</v>
      </c>
      <c r="D1389" s="21" t="s">
        <v>147</v>
      </c>
      <c r="E1389" s="22">
        <v>39000</v>
      </c>
      <c r="F1389" s="22" t="s">
        <v>707</v>
      </c>
    </row>
    <row r="1390" spans="2:6" x14ac:dyDescent="0.2">
      <c r="B1390">
        <v>242</v>
      </c>
      <c r="C1390" s="21" t="s">
        <v>2037</v>
      </c>
      <c r="D1390" s="21" t="s">
        <v>147</v>
      </c>
      <c r="E1390" s="22">
        <v>39000</v>
      </c>
      <c r="F1390" s="22" t="s">
        <v>707</v>
      </c>
    </row>
    <row r="1391" spans="2:6" x14ac:dyDescent="0.2">
      <c r="B1391">
        <v>243</v>
      </c>
      <c r="C1391" s="21" t="s">
        <v>2038</v>
      </c>
      <c r="D1391" s="21" t="s">
        <v>147</v>
      </c>
      <c r="E1391" s="22">
        <v>39000</v>
      </c>
      <c r="F1391" s="22" t="s">
        <v>707</v>
      </c>
    </row>
    <row r="1392" spans="2:6" x14ac:dyDescent="0.2">
      <c r="B1392">
        <v>244</v>
      </c>
      <c r="C1392" s="21" t="s">
        <v>2039</v>
      </c>
      <c r="D1392" s="21" t="s">
        <v>148</v>
      </c>
      <c r="E1392" s="22">
        <v>39000</v>
      </c>
      <c r="F1392" s="22" t="s">
        <v>707</v>
      </c>
    </row>
    <row r="1393" spans="2:6" x14ac:dyDescent="0.2">
      <c r="B1393">
        <v>245</v>
      </c>
      <c r="C1393" s="21" t="s">
        <v>2040</v>
      </c>
      <c r="D1393" s="21" t="s">
        <v>148</v>
      </c>
      <c r="E1393" s="22">
        <v>39000</v>
      </c>
      <c r="F1393" s="22" t="s">
        <v>707</v>
      </c>
    </row>
    <row r="1394" spans="2:6" x14ac:dyDescent="0.2">
      <c r="B1394">
        <v>246</v>
      </c>
      <c r="C1394" s="21" t="s">
        <v>2041</v>
      </c>
      <c r="D1394" s="21" t="s">
        <v>148</v>
      </c>
      <c r="E1394" s="22">
        <v>39000</v>
      </c>
      <c r="F1394" s="22" t="s">
        <v>707</v>
      </c>
    </row>
    <row r="1395" spans="2:6" x14ac:dyDescent="0.2">
      <c r="B1395">
        <v>247</v>
      </c>
      <c r="C1395" s="21" t="s">
        <v>2042</v>
      </c>
      <c r="D1395" s="21" t="s">
        <v>148</v>
      </c>
      <c r="E1395" s="22">
        <v>39000</v>
      </c>
      <c r="F1395" s="22" t="s">
        <v>707</v>
      </c>
    </row>
    <row r="1396" spans="2:6" x14ac:dyDescent="0.2">
      <c r="B1396">
        <v>248</v>
      </c>
      <c r="C1396" s="21" t="s">
        <v>2043</v>
      </c>
      <c r="D1396" s="21" t="s">
        <v>148</v>
      </c>
      <c r="E1396" s="22">
        <v>39000</v>
      </c>
      <c r="F1396" s="22" t="s">
        <v>707</v>
      </c>
    </row>
    <row r="1397" spans="2:6" x14ac:dyDescent="0.2">
      <c r="B1397">
        <v>249</v>
      </c>
      <c r="C1397" s="21" t="s">
        <v>2044</v>
      </c>
      <c r="D1397" s="21" t="s">
        <v>148</v>
      </c>
      <c r="E1397" s="22">
        <v>39000</v>
      </c>
      <c r="F1397" s="22" t="s">
        <v>707</v>
      </c>
    </row>
    <row r="1398" spans="2:6" x14ac:dyDescent="0.2">
      <c r="B1398">
        <v>250</v>
      </c>
      <c r="C1398" s="21" t="s">
        <v>2045</v>
      </c>
      <c r="D1398" s="21" t="s">
        <v>148</v>
      </c>
      <c r="E1398" s="22">
        <v>39000</v>
      </c>
      <c r="F1398" s="22" t="s">
        <v>707</v>
      </c>
    </row>
    <row r="1399" spans="2:6" x14ac:dyDescent="0.2">
      <c r="B1399">
        <v>251</v>
      </c>
      <c r="C1399" s="21" t="s">
        <v>2046</v>
      </c>
      <c r="D1399" s="21" t="s">
        <v>148</v>
      </c>
      <c r="E1399" s="22">
        <v>39000</v>
      </c>
      <c r="F1399" s="22" t="s">
        <v>707</v>
      </c>
    </row>
    <row r="1400" spans="2:6" x14ac:dyDescent="0.2">
      <c r="B1400">
        <v>252</v>
      </c>
      <c r="C1400" s="21" t="s">
        <v>2047</v>
      </c>
      <c r="D1400" s="21" t="s">
        <v>148</v>
      </c>
      <c r="E1400" s="22">
        <v>39000</v>
      </c>
      <c r="F1400" s="22" t="s">
        <v>707</v>
      </c>
    </row>
    <row r="1401" spans="2:6" x14ac:dyDescent="0.2">
      <c r="B1401">
        <v>253</v>
      </c>
      <c r="C1401" s="21" t="s">
        <v>2048</v>
      </c>
      <c r="D1401" s="21" t="s">
        <v>150</v>
      </c>
      <c r="E1401" s="22">
        <v>39000</v>
      </c>
      <c r="F1401" s="22" t="s">
        <v>707</v>
      </c>
    </row>
    <row r="1402" spans="2:6" x14ac:dyDescent="0.2">
      <c r="B1402">
        <v>254</v>
      </c>
      <c r="C1402" s="21" t="s">
        <v>2049</v>
      </c>
      <c r="D1402" s="21" t="s">
        <v>150</v>
      </c>
      <c r="E1402" s="22">
        <v>39000</v>
      </c>
      <c r="F1402" s="22" t="s">
        <v>707</v>
      </c>
    </row>
    <row r="1403" spans="2:6" x14ac:dyDescent="0.2">
      <c r="B1403">
        <v>255</v>
      </c>
      <c r="C1403" s="21" t="s">
        <v>2050</v>
      </c>
      <c r="D1403" s="21" t="s">
        <v>150</v>
      </c>
      <c r="E1403" s="22">
        <v>39000</v>
      </c>
      <c r="F1403" s="22" t="s">
        <v>707</v>
      </c>
    </row>
    <row r="1404" spans="2:6" x14ac:dyDescent="0.2">
      <c r="B1404">
        <v>256</v>
      </c>
      <c r="C1404" s="21" t="s">
        <v>2051</v>
      </c>
      <c r="D1404" s="21" t="s">
        <v>150</v>
      </c>
      <c r="E1404" s="22">
        <v>39000</v>
      </c>
      <c r="F1404" s="22" t="s">
        <v>707</v>
      </c>
    </row>
    <row r="1405" spans="2:6" x14ac:dyDescent="0.2">
      <c r="B1405">
        <v>257</v>
      </c>
      <c r="C1405" s="21" t="s">
        <v>2052</v>
      </c>
      <c r="D1405" s="21" t="s">
        <v>150</v>
      </c>
      <c r="E1405" s="22">
        <v>39000</v>
      </c>
      <c r="F1405" s="22" t="s">
        <v>707</v>
      </c>
    </row>
    <row r="1406" spans="2:6" x14ac:dyDescent="0.2">
      <c r="B1406">
        <v>258</v>
      </c>
      <c r="C1406" s="21" t="s">
        <v>2053</v>
      </c>
      <c r="D1406" s="21" t="s">
        <v>150</v>
      </c>
      <c r="E1406" s="22">
        <v>39000</v>
      </c>
      <c r="F1406" s="22" t="s">
        <v>707</v>
      </c>
    </row>
    <row r="1407" spans="2:6" x14ac:dyDescent="0.2">
      <c r="B1407">
        <v>259</v>
      </c>
      <c r="C1407" s="21" t="s">
        <v>2054</v>
      </c>
      <c r="D1407" s="21" t="s">
        <v>150</v>
      </c>
      <c r="E1407" s="22">
        <v>39000</v>
      </c>
      <c r="F1407" s="22" t="s">
        <v>707</v>
      </c>
    </row>
    <row r="1408" spans="2:6" x14ac:dyDescent="0.2">
      <c r="B1408">
        <v>260</v>
      </c>
      <c r="C1408" s="21" t="s">
        <v>2055</v>
      </c>
      <c r="D1408" s="21" t="s">
        <v>150</v>
      </c>
      <c r="E1408" s="22">
        <v>39000</v>
      </c>
      <c r="F1408" s="22" t="s">
        <v>707</v>
      </c>
    </row>
    <row r="1409" spans="2:6" x14ac:dyDescent="0.2">
      <c r="B1409">
        <v>261</v>
      </c>
      <c r="C1409" s="21" t="s">
        <v>2056</v>
      </c>
      <c r="D1409" s="21" t="s">
        <v>150</v>
      </c>
      <c r="E1409" s="22">
        <v>39000</v>
      </c>
      <c r="F1409" s="22" t="s">
        <v>707</v>
      </c>
    </row>
    <row r="1410" spans="2:6" x14ac:dyDescent="0.2">
      <c r="B1410">
        <v>262</v>
      </c>
      <c r="C1410" s="21" t="s">
        <v>2057</v>
      </c>
      <c r="D1410" s="21" t="s">
        <v>150</v>
      </c>
      <c r="E1410" s="22">
        <v>39000</v>
      </c>
      <c r="F1410" s="22" t="s">
        <v>707</v>
      </c>
    </row>
    <row r="1411" spans="2:6" x14ac:dyDescent="0.2">
      <c r="B1411">
        <v>263</v>
      </c>
      <c r="C1411" s="21" t="s">
        <v>2058</v>
      </c>
      <c r="D1411" s="21" t="s">
        <v>151</v>
      </c>
      <c r="E1411" s="22">
        <v>39000</v>
      </c>
      <c r="F1411" s="22" t="s">
        <v>707</v>
      </c>
    </row>
    <row r="1412" spans="2:6" x14ac:dyDescent="0.2">
      <c r="B1412">
        <v>264</v>
      </c>
      <c r="C1412" s="21" t="s">
        <v>2059</v>
      </c>
      <c r="D1412" s="21" t="s">
        <v>151</v>
      </c>
      <c r="E1412" s="22">
        <v>39000</v>
      </c>
      <c r="F1412" s="22" t="s">
        <v>707</v>
      </c>
    </row>
    <row r="1413" spans="2:6" x14ac:dyDescent="0.2">
      <c r="B1413">
        <v>265</v>
      </c>
      <c r="C1413" s="21" t="s">
        <v>2060</v>
      </c>
      <c r="D1413" s="21" t="s">
        <v>151</v>
      </c>
      <c r="E1413" s="22">
        <v>39000</v>
      </c>
      <c r="F1413" s="22" t="s">
        <v>707</v>
      </c>
    </row>
    <row r="1414" spans="2:6" x14ac:dyDescent="0.2">
      <c r="B1414">
        <v>266</v>
      </c>
      <c r="C1414" s="21" t="s">
        <v>2061</v>
      </c>
      <c r="D1414" s="21" t="s">
        <v>151</v>
      </c>
      <c r="E1414" s="22">
        <v>39000</v>
      </c>
      <c r="F1414" s="22" t="s">
        <v>707</v>
      </c>
    </row>
    <row r="1415" spans="2:6" x14ac:dyDescent="0.2">
      <c r="B1415">
        <v>267</v>
      </c>
      <c r="C1415" s="21" t="s">
        <v>2062</v>
      </c>
      <c r="D1415" s="21" t="s">
        <v>151</v>
      </c>
      <c r="E1415" s="22">
        <v>39000</v>
      </c>
      <c r="F1415" s="22" t="s">
        <v>707</v>
      </c>
    </row>
    <row r="1416" spans="2:6" x14ac:dyDescent="0.2">
      <c r="B1416">
        <v>268</v>
      </c>
      <c r="C1416" s="21" t="s">
        <v>2063</v>
      </c>
      <c r="D1416" s="21" t="s">
        <v>151</v>
      </c>
      <c r="E1416" s="22">
        <v>39000</v>
      </c>
      <c r="F1416" s="22" t="s">
        <v>707</v>
      </c>
    </row>
    <row r="1417" spans="2:6" x14ac:dyDescent="0.2">
      <c r="B1417">
        <v>269</v>
      </c>
      <c r="C1417" s="21" t="s">
        <v>2064</v>
      </c>
      <c r="D1417" s="21" t="s">
        <v>151</v>
      </c>
      <c r="E1417" s="22">
        <v>39000</v>
      </c>
      <c r="F1417" s="22" t="s">
        <v>707</v>
      </c>
    </row>
    <row r="1418" spans="2:6" x14ac:dyDescent="0.2">
      <c r="B1418">
        <v>270</v>
      </c>
      <c r="C1418" s="21" t="s">
        <v>2065</v>
      </c>
      <c r="D1418" s="21" t="s">
        <v>31</v>
      </c>
      <c r="E1418" s="22">
        <v>39000</v>
      </c>
      <c r="F1418" s="22" t="s">
        <v>707</v>
      </c>
    </row>
    <row r="1419" spans="2:6" x14ac:dyDescent="0.2">
      <c r="B1419">
        <v>271</v>
      </c>
      <c r="C1419" s="21" t="s">
        <v>2066</v>
      </c>
      <c r="D1419" s="21" t="s">
        <v>31</v>
      </c>
      <c r="E1419" s="22">
        <v>39000</v>
      </c>
      <c r="F1419" s="22" t="s">
        <v>707</v>
      </c>
    </row>
    <row r="1420" spans="2:6" x14ac:dyDescent="0.2">
      <c r="B1420">
        <v>272</v>
      </c>
      <c r="C1420" s="21" t="s">
        <v>2067</v>
      </c>
      <c r="D1420" s="21" t="s">
        <v>31</v>
      </c>
      <c r="E1420" s="22">
        <v>39000</v>
      </c>
      <c r="F1420" s="22" t="s">
        <v>707</v>
      </c>
    </row>
    <row r="1421" spans="2:6" x14ac:dyDescent="0.2">
      <c r="B1421">
        <v>273</v>
      </c>
      <c r="C1421" s="21" t="s">
        <v>2068</v>
      </c>
      <c r="D1421" s="21" t="s">
        <v>615</v>
      </c>
      <c r="E1421" s="22">
        <v>38750</v>
      </c>
      <c r="F1421" s="22" t="s">
        <v>707</v>
      </c>
    </row>
    <row r="1422" spans="2:6" x14ac:dyDescent="0.2">
      <c r="B1422">
        <v>274</v>
      </c>
      <c r="C1422" s="21" t="s">
        <v>2069</v>
      </c>
      <c r="D1422" s="21" t="s">
        <v>615</v>
      </c>
      <c r="E1422" s="22">
        <v>38750</v>
      </c>
      <c r="F1422" s="22" t="s">
        <v>707</v>
      </c>
    </row>
    <row r="1423" spans="2:6" x14ac:dyDescent="0.2">
      <c r="B1423">
        <v>275</v>
      </c>
      <c r="C1423" s="21" t="s">
        <v>2070</v>
      </c>
      <c r="D1423" s="21" t="s">
        <v>615</v>
      </c>
      <c r="E1423" s="22">
        <v>38750</v>
      </c>
      <c r="F1423" s="22" t="s">
        <v>707</v>
      </c>
    </row>
    <row r="1424" spans="2:6" x14ac:dyDescent="0.2">
      <c r="B1424">
        <v>276</v>
      </c>
      <c r="C1424" s="21" t="s">
        <v>2071</v>
      </c>
      <c r="D1424" s="21" t="s">
        <v>89</v>
      </c>
      <c r="E1424" s="22">
        <v>38152.5</v>
      </c>
      <c r="F1424" s="22" t="s">
        <v>707</v>
      </c>
    </row>
    <row r="1425" spans="2:6" x14ac:dyDescent="0.2">
      <c r="B1425">
        <v>277</v>
      </c>
      <c r="C1425" s="21" t="s">
        <v>2072</v>
      </c>
      <c r="D1425" s="21" t="s">
        <v>148</v>
      </c>
      <c r="E1425" s="22">
        <v>36187.5</v>
      </c>
      <c r="F1425" s="22" t="s">
        <v>707</v>
      </c>
    </row>
    <row r="1426" spans="2:6" x14ac:dyDescent="0.2">
      <c r="B1426">
        <v>278</v>
      </c>
      <c r="C1426" s="21" t="s">
        <v>2073</v>
      </c>
      <c r="D1426" s="21" t="s">
        <v>148</v>
      </c>
      <c r="E1426" s="22">
        <v>35775</v>
      </c>
      <c r="F1426" s="22" t="s">
        <v>707</v>
      </c>
    </row>
    <row r="1427" spans="2:6" x14ac:dyDescent="0.2">
      <c r="B1427">
        <v>279</v>
      </c>
      <c r="C1427" s="21" t="s">
        <v>2074</v>
      </c>
      <c r="D1427" s="21" t="s">
        <v>148</v>
      </c>
      <c r="E1427" s="22">
        <v>35500</v>
      </c>
      <c r="F1427" s="22" t="s">
        <v>707</v>
      </c>
    </row>
    <row r="1428" spans="2:6" x14ac:dyDescent="0.2">
      <c r="B1428">
        <v>280</v>
      </c>
      <c r="C1428" s="21" t="s">
        <v>2075</v>
      </c>
      <c r="D1428" s="21" t="s">
        <v>148</v>
      </c>
      <c r="E1428" s="22">
        <v>35500</v>
      </c>
      <c r="F1428" s="22" t="s">
        <v>707</v>
      </c>
    </row>
    <row r="1429" spans="2:6" x14ac:dyDescent="0.2">
      <c r="B1429">
        <v>281</v>
      </c>
      <c r="C1429" s="21" t="s">
        <v>2076</v>
      </c>
      <c r="D1429" s="21" t="s">
        <v>165</v>
      </c>
      <c r="E1429" s="22">
        <v>35000</v>
      </c>
      <c r="F1429" s="22" t="s">
        <v>707</v>
      </c>
    </row>
    <row r="1430" spans="2:6" x14ac:dyDescent="0.2">
      <c r="B1430">
        <v>282</v>
      </c>
      <c r="C1430" s="21" t="s">
        <v>2077</v>
      </c>
      <c r="D1430" s="21" t="s">
        <v>572</v>
      </c>
      <c r="E1430" s="22">
        <v>35000</v>
      </c>
      <c r="F1430" s="22" t="s">
        <v>707</v>
      </c>
    </row>
    <row r="1431" spans="2:6" x14ac:dyDescent="0.2">
      <c r="B1431">
        <v>283</v>
      </c>
      <c r="C1431" s="21" t="s">
        <v>2078</v>
      </c>
      <c r="D1431" s="21" t="s">
        <v>572</v>
      </c>
      <c r="E1431" s="22">
        <v>35000</v>
      </c>
      <c r="F1431" s="22" t="s">
        <v>707</v>
      </c>
    </row>
    <row r="1432" spans="2:6" x14ac:dyDescent="0.2">
      <c r="B1432">
        <v>284</v>
      </c>
      <c r="C1432" s="21" t="s">
        <v>2079</v>
      </c>
      <c r="D1432" s="21" t="s">
        <v>604</v>
      </c>
      <c r="E1432" s="22">
        <v>35000</v>
      </c>
      <c r="F1432" s="22" t="s">
        <v>707</v>
      </c>
    </row>
    <row r="1433" spans="2:6" x14ac:dyDescent="0.2">
      <c r="B1433">
        <v>285</v>
      </c>
      <c r="C1433" s="21" t="s">
        <v>2080</v>
      </c>
      <c r="D1433" s="21" t="s">
        <v>605</v>
      </c>
      <c r="E1433" s="22">
        <v>35000</v>
      </c>
      <c r="F1433" s="22" t="s">
        <v>707</v>
      </c>
    </row>
    <row r="1434" spans="2:6" x14ac:dyDescent="0.2">
      <c r="B1434">
        <v>286</v>
      </c>
      <c r="C1434" s="21" t="s">
        <v>2081</v>
      </c>
      <c r="D1434" s="21" t="s">
        <v>606</v>
      </c>
      <c r="E1434" s="22">
        <v>35000</v>
      </c>
      <c r="F1434" s="22" t="s">
        <v>707</v>
      </c>
    </row>
    <row r="1435" spans="2:6" x14ac:dyDescent="0.2">
      <c r="B1435">
        <v>287</v>
      </c>
      <c r="C1435" s="21" t="s">
        <v>2082</v>
      </c>
      <c r="D1435" s="21" t="s">
        <v>606</v>
      </c>
      <c r="E1435" s="22">
        <v>35000</v>
      </c>
      <c r="F1435" s="22" t="s">
        <v>707</v>
      </c>
    </row>
    <row r="1436" spans="2:6" x14ac:dyDescent="0.2">
      <c r="B1436">
        <v>288</v>
      </c>
      <c r="C1436" s="21" t="s">
        <v>2083</v>
      </c>
      <c r="D1436" s="21" t="s">
        <v>606</v>
      </c>
      <c r="E1436" s="22">
        <v>35000</v>
      </c>
      <c r="F1436" s="22" t="s">
        <v>707</v>
      </c>
    </row>
    <row r="1437" spans="2:6" x14ac:dyDescent="0.2">
      <c r="B1437">
        <v>289</v>
      </c>
      <c r="C1437" s="21" t="s">
        <v>2084</v>
      </c>
      <c r="D1437" s="21" t="s">
        <v>606</v>
      </c>
      <c r="E1437" s="22">
        <v>35000</v>
      </c>
      <c r="F1437" s="22" t="s">
        <v>707</v>
      </c>
    </row>
    <row r="1438" spans="2:6" x14ac:dyDescent="0.2">
      <c r="B1438">
        <v>290</v>
      </c>
      <c r="C1438" s="21" t="s">
        <v>2085</v>
      </c>
      <c r="D1438" s="21" t="s">
        <v>608</v>
      </c>
      <c r="E1438" s="22">
        <v>35000</v>
      </c>
      <c r="F1438" s="22" t="s">
        <v>707</v>
      </c>
    </row>
    <row r="1439" spans="2:6" x14ac:dyDescent="0.2">
      <c r="B1439">
        <v>291</v>
      </c>
      <c r="C1439" s="21" t="s">
        <v>2086</v>
      </c>
      <c r="D1439" s="21" t="s">
        <v>608</v>
      </c>
      <c r="E1439" s="22">
        <v>35000</v>
      </c>
      <c r="F1439" s="22" t="s">
        <v>707</v>
      </c>
    </row>
    <row r="1440" spans="2:6" x14ac:dyDescent="0.2">
      <c r="B1440">
        <v>292</v>
      </c>
      <c r="C1440" s="21" t="s">
        <v>2087</v>
      </c>
      <c r="D1440" s="21" t="s">
        <v>611</v>
      </c>
      <c r="E1440" s="22">
        <v>35000</v>
      </c>
      <c r="F1440" s="22" t="s">
        <v>707</v>
      </c>
    </row>
    <row r="1441" spans="2:6" x14ac:dyDescent="0.2">
      <c r="B1441">
        <v>293</v>
      </c>
      <c r="C1441" s="21" t="s">
        <v>2088</v>
      </c>
      <c r="D1441" s="21" t="s">
        <v>616</v>
      </c>
      <c r="E1441" s="22">
        <v>35000</v>
      </c>
      <c r="F1441" s="22" t="s">
        <v>707</v>
      </c>
    </row>
    <row r="1442" spans="2:6" x14ac:dyDescent="0.2">
      <c r="B1442">
        <v>294</v>
      </c>
      <c r="C1442" s="21" t="s">
        <v>2089</v>
      </c>
      <c r="D1442" s="21" t="s">
        <v>645</v>
      </c>
      <c r="E1442" s="22">
        <v>35000</v>
      </c>
      <c r="F1442" s="22" t="s">
        <v>707</v>
      </c>
    </row>
    <row r="1443" spans="2:6" x14ac:dyDescent="0.2">
      <c r="B1443">
        <v>295</v>
      </c>
      <c r="C1443" s="21" t="s">
        <v>2090</v>
      </c>
      <c r="D1443" s="21" t="s">
        <v>675</v>
      </c>
      <c r="E1443" s="22">
        <v>35000</v>
      </c>
      <c r="F1443" s="22" t="s">
        <v>707</v>
      </c>
    </row>
    <row r="1444" spans="2:6" x14ac:dyDescent="0.2">
      <c r="B1444">
        <v>296</v>
      </c>
      <c r="C1444" s="21" t="s">
        <v>2091</v>
      </c>
      <c r="D1444" s="21" t="s">
        <v>676</v>
      </c>
      <c r="E1444" s="22">
        <v>35000</v>
      </c>
      <c r="F1444" s="22" t="s">
        <v>707</v>
      </c>
    </row>
    <row r="1445" spans="2:6" x14ac:dyDescent="0.2">
      <c r="B1445">
        <v>297</v>
      </c>
      <c r="C1445" s="21" t="s">
        <v>2092</v>
      </c>
      <c r="D1445" s="21" t="s">
        <v>148</v>
      </c>
      <c r="E1445" s="22">
        <v>34500</v>
      </c>
      <c r="F1445" s="22" t="s">
        <v>707</v>
      </c>
    </row>
    <row r="1446" spans="2:6" x14ac:dyDescent="0.2">
      <c r="B1446">
        <v>298</v>
      </c>
      <c r="C1446" s="21" t="s">
        <v>2093</v>
      </c>
      <c r="D1446" s="21" t="s">
        <v>675</v>
      </c>
      <c r="E1446" s="22">
        <v>33625</v>
      </c>
      <c r="F1446" s="22" t="s">
        <v>707</v>
      </c>
    </row>
    <row r="1447" spans="2:6" x14ac:dyDescent="0.2">
      <c r="B1447">
        <v>299</v>
      </c>
      <c r="C1447" s="21" t="s">
        <v>2094</v>
      </c>
      <c r="D1447" s="21" t="s">
        <v>87</v>
      </c>
      <c r="E1447" s="22">
        <v>33500</v>
      </c>
      <c r="F1447" s="22" t="s">
        <v>707</v>
      </c>
    </row>
    <row r="1448" spans="2:6" x14ac:dyDescent="0.2">
      <c r="B1448">
        <v>300</v>
      </c>
      <c r="C1448" s="21" t="s">
        <v>2095</v>
      </c>
      <c r="D1448" s="21" t="s">
        <v>582</v>
      </c>
      <c r="E1448" s="22">
        <v>32500</v>
      </c>
      <c r="F1448" s="22" t="s">
        <v>707</v>
      </c>
    </row>
    <row r="1449" spans="2:6" x14ac:dyDescent="0.2">
      <c r="B1449">
        <v>301</v>
      </c>
      <c r="C1449" s="21" t="s">
        <v>2096</v>
      </c>
      <c r="D1449" s="21" t="s">
        <v>31</v>
      </c>
      <c r="E1449" s="22">
        <v>32000</v>
      </c>
      <c r="F1449" s="22" t="s">
        <v>707</v>
      </c>
    </row>
    <row r="1450" spans="2:6" x14ac:dyDescent="0.2">
      <c r="B1450">
        <v>302</v>
      </c>
      <c r="C1450" s="21" t="s">
        <v>2097</v>
      </c>
      <c r="D1450" s="21" t="s">
        <v>31</v>
      </c>
      <c r="E1450" s="22">
        <v>32000</v>
      </c>
      <c r="F1450" s="22" t="s">
        <v>707</v>
      </c>
    </row>
    <row r="1451" spans="2:6" x14ac:dyDescent="0.2">
      <c r="B1451">
        <v>303</v>
      </c>
      <c r="C1451" s="21" t="s">
        <v>2098</v>
      </c>
      <c r="D1451" s="21" t="s">
        <v>629</v>
      </c>
      <c r="E1451" s="22">
        <v>32000</v>
      </c>
      <c r="F1451" s="22" t="s">
        <v>707</v>
      </c>
    </row>
    <row r="1452" spans="2:6" x14ac:dyDescent="0.2">
      <c r="B1452">
        <v>304</v>
      </c>
      <c r="C1452" s="21" t="s">
        <v>2099</v>
      </c>
      <c r="D1452" s="21" t="s">
        <v>629</v>
      </c>
      <c r="E1452" s="22">
        <v>32000</v>
      </c>
      <c r="F1452" s="22" t="s">
        <v>707</v>
      </c>
    </row>
    <row r="1453" spans="2:6" x14ac:dyDescent="0.2">
      <c r="B1453">
        <v>305</v>
      </c>
      <c r="C1453" s="21" t="s">
        <v>2100</v>
      </c>
      <c r="D1453" s="21" t="s">
        <v>629</v>
      </c>
      <c r="E1453" s="22">
        <v>32000</v>
      </c>
      <c r="F1453" s="22" t="s">
        <v>707</v>
      </c>
    </row>
    <row r="1454" spans="2:6" x14ac:dyDescent="0.2">
      <c r="B1454">
        <v>306</v>
      </c>
      <c r="C1454" s="21" t="s">
        <v>2101</v>
      </c>
      <c r="D1454" s="21" t="s">
        <v>629</v>
      </c>
      <c r="E1454" s="22">
        <v>32000</v>
      </c>
      <c r="F1454" s="22" t="s">
        <v>707</v>
      </c>
    </row>
    <row r="1455" spans="2:6" x14ac:dyDescent="0.2">
      <c r="B1455">
        <v>307</v>
      </c>
      <c r="C1455" s="21" t="s">
        <v>2102</v>
      </c>
      <c r="D1455" s="21" t="s">
        <v>629</v>
      </c>
      <c r="E1455" s="22">
        <v>32000</v>
      </c>
      <c r="F1455" s="22" t="s">
        <v>707</v>
      </c>
    </row>
    <row r="1456" spans="2:6" x14ac:dyDescent="0.2">
      <c r="B1456">
        <v>308</v>
      </c>
      <c r="C1456" s="21" t="s">
        <v>2103</v>
      </c>
      <c r="D1456" s="21" t="s">
        <v>629</v>
      </c>
      <c r="E1456" s="22">
        <v>32000</v>
      </c>
      <c r="F1456" s="22" t="s">
        <v>707</v>
      </c>
    </row>
    <row r="1457" spans="2:6" x14ac:dyDescent="0.2">
      <c r="B1457">
        <v>309</v>
      </c>
      <c r="C1457" s="21" t="s">
        <v>2104</v>
      </c>
      <c r="D1457" s="21" t="s">
        <v>629</v>
      </c>
      <c r="E1457" s="22">
        <v>32000</v>
      </c>
      <c r="F1457" s="22" t="s">
        <v>707</v>
      </c>
    </row>
    <row r="1458" spans="2:6" x14ac:dyDescent="0.2">
      <c r="B1458">
        <v>310</v>
      </c>
      <c r="C1458" s="21" t="s">
        <v>2105</v>
      </c>
      <c r="D1458" s="21" t="s">
        <v>629</v>
      </c>
      <c r="E1458" s="22">
        <v>32000</v>
      </c>
      <c r="F1458" s="22" t="s">
        <v>707</v>
      </c>
    </row>
    <row r="1459" spans="2:6" x14ac:dyDescent="0.2">
      <c r="B1459">
        <v>311</v>
      </c>
      <c r="C1459" s="21" t="s">
        <v>2106</v>
      </c>
      <c r="D1459" s="21" t="s">
        <v>629</v>
      </c>
      <c r="E1459" s="22">
        <v>32000</v>
      </c>
      <c r="F1459" s="22" t="s">
        <v>707</v>
      </c>
    </row>
    <row r="1460" spans="2:6" x14ac:dyDescent="0.2">
      <c r="B1460">
        <v>312</v>
      </c>
      <c r="C1460" s="21" t="s">
        <v>2107</v>
      </c>
      <c r="D1460" s="21" t="s">
        <v>629</v>
      </c>
      <c r="E1460" s="22">
        <v>32000</v>
      </c>
      <c r="F1460" s="22" t="s">
        <v>707</v>
      </c>
    </row>
    <row r="1461" spans="2:6" x14ac:dyDescent="0.2">
      <c r="B1461">
        <v>313</v>
      </c>
      <c r="C1461" s="21" t="s">
        <v>2108</v>
      </c>
      <c r="D1461" s="21" t="s">
        <v>629</v>
      </c>
      <c r="E1461" s="22">
        <v>32000</v>
      </c>
      <c r="F1461" s="22" t="s">
        <v>707</v>
      </c>
    </row>
    <row r="1462" spans="2:6" x14ac:dyDescent="0.2">
      <c r="B1462">
        <v>314</v>
      </c>
      <c r="C1462" s="21" t="s">
        <v>2109</v>
      </c>
      <c r="D1462" s="21" t="s">
        <v>629</v>
      </c>
      <c r="E1462" s="22">
        <v>32000</v>
      </c>
      <c r="F1462" s="22" t="s">
        <v>707</v>
      </c>
    </row>
    <row r="1463" spans="2:6" x14ac:dyDescent="0.2">
      <c r="B1463">
        <v>315</v>
      </c>
      <c r="C1463" s="21" t="s">
        <v>2110</v>
      </c>
      <c r="D1463" s="21" t="s">
        <v>629</v>
      </c>
      <c r="E1463" s="22">
        <v>32000</v>
      </c>
      <c r="F1463" s="22" t="s">
        <v>707</v>
      </c>
    </row>
    <row r="1464" spans="2:6" x14ac:dyDescent="0.2">
      <c r="B1464">
        <v>316</v>
      </c>
      <c r="C1464" s="21" t="s">
        <v>2111</v>
      </c>
      <c r="D1464" s="21" t="s">
        <v>629</v>
      </c>
      <c r="E1464" s="22">
        <v>32000</v>
      </c>
      <c r="F1464" s="22" t="s">
        <v>707</v>
      </c>
    </row>
    <row r="1465" spans="2:6" x14ac:dyDescent="0.2">
      <c r="B1465">
        <v>317</v>
      </c>
      <c r="C1465" s="21" t="s">
        <v>2112</v>
      </c>
      <c r="D1465" s="21" t="s">
        <v>643</v>
      </c>
      <c r="E1465" s="22">
        <v>32000</v>
      </c>
      <c r="F1465" s="22" t="s">
        <v>707</v>
      </c>
    </row>
    <row r="1466" spans="2:6" x14ac:dyDescent="0.2">
      <c r="B1466">
        <v>318</v>
      </c>
      <c r="C1466" s="21" t="s">
        <v>2113</v>
      </c>
      <c r="D1466" s="21" t="s">
        <v>643</v>
      </c>
      <c r="E1466" s="22">
        <v>32000</v>
      </c>
      <c r="F1466" s="22" t="s">
        <v>707</v>
      </c>
    </row>
    <row r="1467" spans="2:6" x14ac:dyDescent="0.2">
      <c r="B1467">
        <v>319</v>
      </c>
      <c r="C1467" s="21" t="s">
        <v>2114</v>
      </c>
      <c r="D1467" s="21" t="s">
        <v>645</v>
      </c>
      <c r="E1467" s="22">
        <v>32000</v>
      </c>
      <c r="F1467" s="22" t="s">
        <v>707</v>
      </c>
    </row>
    <row r="1468" spans="2:6" x14ac:dyDescent="0.2">
      <c r="B1468">
        <v>320</v>
      </c>
      <c r="C1468" s="21" t="s">
        <v>2115</v>
      </c>
      <c r="D1468" s="21" t="s">
        <v>645</v>
      </c>
      <c r="E1468" s="22">
        <v>32000</v>
      </c>
      <c r="F1468" s="22" t="s">
        <v>707</v>
      </c>
    </row>
    <row r="1469" spans="2:6" x14ac:dyDescent="0.2">
      <c r="B1469">
        <v>321</v>
      </c>
      <c r="C1469" s="21" t="s">
        <v>2116</v>
      </c>
      <c r="D1469" s="21" t="s">
        <v>645</v>
      </c>
      <c r="E1469" s="22">
        <v>32000</v>
      </c>
      <c r="F1469" s="22" t="s">
        <v>707</v>
      </c>
    </row>
    <row r="1470" spans="2:6" x14ac:dyDescent="0.2">
      <c r="B1470">
        <v>322</v>
      </c>
      <c r="C1470" s="21" t="s">
        <v>2117</v>
      </c>
      <c r="D1470" s="21" t="s">
        <v>645</v>
      </c>
      <c r="E1470" s="22">
        <v>32000</v>
      </c>
      <c r="F1470" s="22" t="s">
        <v>707</v>
      </c>
    </row>
    <row r="1471" spans="2:6" x14ac:dyDescent="0.2">
      <c r="B1471">
        <v>323</v>
      </c>
      <c r="C1471" s="21" t="s">
        <v>2118</v>
      </c>
      <c r="D1471" s="21" t="s">
        <v>645</v>
      </c>
      <c r="E1471" s="22">
        <v>32000</v>
      </c>
      <c r="F1471" s="22" t="s">
        <v>707</v>
      </c>
    </row>
    <row r="1472" spans="2:6" x14ac:dyDescent="0.2">
      <c r="B1472">
        <v>324</v>
      </c>
      <c r="C1472" s="21" t="s">
        <v>2119</v>
      </c>
      <c r="D1472" s="21" t="s">
        <v>645</v>
      </c>
      <c r="E1472" s="22">
        <v>32000</v>
      </c>
      <c r="F1472" s="22" t="s">
        <v>707</v>
      </c>
    </row>
    <row r="1473" spans="2:6" x14ac:dyDescent="0.2">
      <c r="B1473">
        <v>325</v>
      </c>
      <c r="C1473" s="21" t="s">
        <v>2120</v>
      </c>
      <c r="D1473" s="21" t="s">
        <v>645</v>
      </c>
      <c r="E1473" s="22">
        <v>32000</v>
      </c>
      <c r="F1473" s="22" t="s">
        <v>707</v>
      </c>
    </row>
    <row r="1474" spans="2:6" x14ac:dyDescent="0.2">
      <c r="B1474">
        <v>326</v>
      </c>
      <c r="C1474" s="21" t="s">
        <v>2121</v>
      </c>
      <c r="D1474" s="21" t="s">
        <v>645</v>
      </c>
      <c r="E1474" s="22">
        <v>32000</v>
      </c>
      <c r="F1474" s="22" t="s">
        <v>707</v>
      </c>
    </row>
    <row r="1475" spans="2:6" x14ac:dyDescent="0.2">
      <c r="B1475">
        <v>327</v>
      </c>
      <c r="C1475" s="21" t="s">
        <v>2122</v>
      </c>
      <c r="D1475" s="21" t="s">
        <v>645</v>
      </c>
      <c r="E1475" s="22">
        <v>32000</v>
      </c>
      <c r="F1475" s="22" t="s">
        <v>707</v>
      </c>
    </row>
    <row r="1476" spans="2:6" x14ac:dyDescent="0.2">
      <c r="B1476">
        <v>328</v>
      </c>
      <c r="C1476" s="21" t="s">
        <v>2123</v>
      </c>
      <c r="D1476" s="21" t="s">
        <v>645</v>
      </c>
      <c r="E1476" s="22">
        <v>32000</v>
      </c>
      <c r="F1476" s="22" t="s">
        <v>707</v>
      </c>
    </row>
    <row r="1477" spans="2:6" x14ac:dyDescent="0.2">
      <c r="B1477">
        <v>329</v>
      </c>
      <c r="C1477" s="21" t="s">
        <v>2124</v>
      </c>
      <c r="D1477" s="21" t="s">
        <v>645</v>
      </c>
      <c r="E1477" s="22">
        <v>32000</v>
      </c>
      <c r="F1477" s="22" t="s">
        <v>707</v>
      </c>
    </row>
    <row r="1478" spans="2:6" x14ac:dyDescent="0.2">
      <c r="B1478">
        <v>330</v>
      </c>
      <c r="C1478" s="21" t="s">
        <v>2125</v>
      </c>
      <c r="D1478" s="21" t="s">
        <v>645</v>
      </c>
      <c r="E1478" s="22">
        <v>32000</v>
      </c>
      <c r="F1478" s="22" t="s">
        <v>707</v>
      </c>
    </row>
    <row r="1479" spans="2:6" x14ac:dyDescent="0.2">
      <c r="B1479">
        <v>331</v>
      </c>
      <c r="C1479" s="21" t="s">
        <v>2126</v>
      </c>
      <c r="D1479" s="21" t="s">
        <v>645</v>
      </c>
      <c r="E1479" s="22">
        <v>32000</v>
      </c>
      <c r="F1479" s="22" t="s">
        <v>707</v>
      </c>
    </row>
    <row r="1480" spans="2:6" x14ac:dyDescent="0.2">
      <c r="B1480">
        <v>332</v>
      </c>
      <c r="C1480" s="21" t="s">
        <v>2127</v>
      </c>
      <c r="D1480" s="21" t="s">
        <v>33</v>
      </c>
      <c r="E1480" s="22">
        <v>32000</v>
      </c>
      <c r="F1480" s="22" t="s">
        <v>707</v>
      </c>
    </row>
    <row r="1481" spans="2:6" x14ac:dyDescent="0.2">
      <c r="B1481">
        <v>333</v>
      </c>
      <c r="C1481" s="21" t="s">
        <v>2128</v>
      </c>
      <c r="D1481" s="21" t="s">
        <v>33</v>
      </c>
      <c r="E1481" s="22">
        <v>32000</v>
      </c>
      <c r="F1481" s="22" t="s">
        <v>707</v>
      </c>
    </row>
    <row r="1482" spans="2:6" x14ac:dyDescent="0.2">
      <c r="B1482">
        <v>334</v>
      </c>
      <c r="C1482" s="21" t="s">
        <v>2129</v>
      </c>
      <c r="D1482" s="21" t="s">
        <v>667</v>
      </c>
      <c r="E1482" s="22">
        <v>32000</v>
      </c>
      <c r="F1482" s="22" t="s">
        <v>707</v>
      </c>
    </row>
    <row r="1483" spans="2:6" x14ac:dyDescent="0.2">
      <c r="B1483">
        <v>335</v>
      </c>
      <c r="C1483" s="21" t="s">
        <v>2130</v>
      </c>
      <c r="D1483" s="21" t="s">
        <v>667</v>
      </c>
      <c r="E1483" s="22">
        <v>32000</v>
      </c>
      <c r="F1483" s="22" t="s">
        <v>707</v>
      </c>
    </row>
    <row r="1484" spans="2:6" x14ac:dyDescent="0.2">
      <c r="B1484">
        <v>336</v>
      </c>
      <c r="C1484" s="21" t="s">
        <v>2131</v>
      </c>
      <c r="D1484" s="21" t="s">
        <v>667</v>
      </c>
      <c r="E1484" s="22">
        <v>32000</v>
      </c>
      <c r="F1484" s="22" t="s">
        <v>707</v>
      </c>
    </row>
    <row r="1485" spans="2:6" x14ac:dyDescent="0.2">
      <c r="B1485">
        <v>337</v>
      </c>
      <c r="C1485" s="21" t="s">
        <v>2132</v>
      </c>
      <c r="D1485" s="21" t="s">
        <v>674</v>
      </c>
      <c r="E1485" s="22">
        <v>32000</v>
      </c>
      <c r="F1485" s="22" t="s">
        <v>707</v>
      </c>
    </row>
    <row r="1486" spans="2:6" x14ac:dyDescent="0.2">
      <c r="B1486">
        <v>338</v>
      </c>
      <c r="C1486" s="21" t="s">
        <v>2133</v>
      </c>
      <c r="D1486" s="21" t="s">
        <v>680</v>
      </c>
      <c r="E1486" s="22">
        <v>32000</v>
      </c>
      <c r="F1486" s="22" t="s">
        <v>707</v>
      </c>
    </row>
    <row r="1487" spans="2:6" x14ac:dyDescent="0.2">
      <c r="B1487">
        <v>339</v>
      </c>
      <c r="C1487" s="21" t="s">
        <v>2134</v>
      </c>
      <c r="D1487" s="21" t="s">
        <v>680</v>
      </c>
      <c r="E1487" s="22">
        <v>32000</v>
      </c>
      <c r="F1487" s="22" t="s">
        <v>707</v>
      </c>
    </row>
    <row r="1488" spans="2:6" x14ac:dyDescent="0.2">
      <c r="B1488">
        <v>340</v>
      </c>
      <c r="C1488" s="21" t="s">
        <v>2135</v>
      </c>
      <c r="D1488" s="21" t="s">
        <v>680</v>
      </c>
      <c r="E1488" s="22">
        <v>32000</v>
      </c>
      <c r="F1488" s="22" t="s">
        <v>707</v>
      </c>
    </row>
    <row r="1489" spans="2:6" x14ac:dyDescent="0.2">
      <c r="B1489">
        <v>341</v>
      </c>
      <c r="C1489" s="21" t="s">
        <v>2136</v>
      </c>
      <c r="D1489" s="21" t="s">
        <v>680</v>
      </c>
      <c r="E1489" s="22">
        <v>32000</v>
      </c>
      <c r="F1489" s="22" t="s">
        <v>707</v>
      </c>
    </row>
    <row r="1490" spans="2:6" x14ac:dyDescent="0.2">
      <c r="B1490">
        <v>342</v>
      </c>
      <c r="C1490" s="21" t="s">
        <v>2137</v>
      </c>
      <c r="D1490" s="21" t="s">
        <v>680</v>
      </c>
      <c r="E1490" s="22">
        <v>32000</v>
      </c>
      <c r="F1490" s="22" t="s">
        <v>707</v>
      </c>
    </row>
    <row r="1491" spans="2:6" x14ac:dyDescent="0.2">
      <c r="B1491">
        <v>343</v>
      </c>
      <c r="C1491" s="21" t="s">
        <v>2138</v>
      </c>
      <c r="D1491" s="21" t="s">
        <v>680</v>
      </c>
      <c r="E1491" s="22">
        <v>32000</v>
      </c>
      <c r="F1491" s="22" t="s">
        <v>707</v>
      </c>
    </row>
    <row r="1492" spans="2:6" x14ac:dyDescent="0.2">
      <c r="B1492">
        <v>344</v>
      </c>
      <c r="C1492" s="21" t="s">
        <v>2139</v>
      </c>
      <c r="D1492" s="21" t="s">
        <v>680</v>
      </c>
      <c r="E1492" s="22">
        <v>32000</v>
      </c>
      <c r="F1492" s="22" t="s">
        <v>707</v>
      </c>
    </row>
    <row r="1493" spans="2:6" x14ac:dyDescent="0.2">
      <c r="B1493">
        <v>345</v>
      </c>
      <c r="C1493" s="21" t="s">
        <v>2140</v>
      </c>
      <c r="D1493" s="21" t="s">
        <v>680</v>
      </c>
      <c r="E1493" s="22">
        <v>32000</v>
      </c>
      <c r="F1493" s="22" t="s">
        <v>707</v>
      </c>
    </row>
    <row r="1494" spans="2:6" x14ac:dyDescent="0.2">
      <c r="B1494">
        <v>346</v>
      </c>
      <c r="C1494" s="21" t="s">
        <v>2141</v>
      </c>
      <c r="D1494" s="21" t="s">
        <v>680</v>
      </c>
      <c r="E1494" s="22">
        <v>32000</v>
      </c>
      <c r="F1494" s="22" t="s">
        <v>707</v>
      </c>
    </row>
    <row r="1495" spans="2:6" x14ac:dyDescent="0.2">
      <c r="B1495">
        <v>347</v>
      </c>
      <c r="C1495" s="21" t="s">
        <v>2142</v>
      </c>
      <c r="D1495" s="21" t="s">
        <v>680</v>
      </c>
      <c r="E1495" s="22">
        <v>32000</v>
      </c>
      <c r="F1495" s="22" t="s">
        <v>707</v>
      </c>
    </row>
    <row r="1496" spans="2:6" x14ac:dyDescent="0.2">
      <c r="B1496">
        <v>348</v>
      </c>
      <c r="C1496" s="21" t="s">
        <v>2143</v>
      </c>
      <c r="D1496" s="21" t="s">
        <v>680</v>
      </c>
      <c r="E1496" s="22">
        <v>32000</v>
      </c>
      <c r="F1496" s="22" t="s">
        <v>707</v>
      </c>
    </row>
    <row r="1497" spans="2:6" x14ac:dyDescent="0.2">
      <c r="B1497">
        <v>349</v>
      </c>
      <c r="C1497" s="21" t="s">
        <v>2144</v>
      </c>
      <c r="D1497" s="21" t="s">
        <v>680</v>
      </c>
      <c r="E1497" s="22">
        <v>32000</v>
      </c>
      <c r="F1497" s="22" t="s">
        <v>707</v>
      </c>
    </row>
    <row r="1498" spans="2:6" x14ac:dyDescent="0.2">
      <c r="B1498">
        <v>350</v>
      </c>
      <c r="C1498" s="21" t="s">
        <v>2145</v>
      </c>
      <c r="D1498" s="21" t="s">
        <v>680</v>
      </c>
      <c r="E1498" s="22">
        <v>32000</v>
      </c>
      <c r="F1498" s="22" t="s">
        <v>707</v>
      </c>
    </row>
    <row r="1499" spans="2:6" x14ac:dyDescent="0.2">
      <c r="B1499">
        <v>351</v>
      </c>
      <c r="C1499" s="21" t="s">
        <v>2146</v>
      </c>
      <c r="D1499" s="21" t="s">
        <v>680</v>
      </c>
      <c r="E1499" s="22">
        <v>32000</v>
      </c>
      <c r="F1499" s="22" t="s">
        <v>707</v>
      </c>
    </row>
    <row r="1500" spans="2:6" x14ac:dyDescent="0.2">
      <c r="B1500">
        <v>352</v>
      </c>
      <c r="C1500" s="21" t="s">
        <v>2147</v>
      </c>
      <c r="D1500" s="21" t="s">
        <v>680</v>
      </c>
      <c r="E1500" s="22">
        <v>32000</v>
      </c>
      <c r="F1500" s="22" t="s">
        <v>707</v>
      </c>
    </row>
    <row r="1501" spans="2:6" x14ac:dyDescent="0.2">
      <c r="B1501">
        <v>353</v>
      </c>
      <c r="C1501" s="21" t="s">
        <v>2148</v>
      </c>
      <c r="D1501" s="21" t="s">
        <v>681</v>
      </c>
      <c r="E1501" s="22">
        <v>32000</v>
      </c>
      <c r="F1501" s="22" t="s">
        <v>707</v>
      </c>
    </row>
    <row r="1502" spans="2:6" x14ac:dyDescent="0.2">
      <c r="B1502">
        <v>354</v>
      </c>
      <c r="C1502" s="21" t="s">
        <v>2149</v>
      </c>
      <c r="D1502" s="21" t="s">
        <v>683</v>
      </c>
      <c r="E1502" s="22">
        <v>32000</v>
      </c>
      <c r="F1502" s="22" t="s">
        <v>707</v>
      </c>
    </row>
    <row r="1503" spans="2:6" x14ac:dyDescent="0.2">
      <c r="B1503">
        <v>355</v>
      </c>
      <c r="C1503" s="21" t="s">
        <v>2150</v>
      </c>
      <c r="D1503" s="21" t="s">
        <v>683</v>
      </c>
      <c r="E1503" s="22">
        <v>32000</v>
      </c>
      <c r="F1503" s="22" t="s">
        <v>707</v>
      </c>
    </row>
    <row r="1504" spans="2:6" x14ac:dyDescent="0.2">
      <c r="B1504">
        <v>356</v>
      </c>
      <c r="C1504" s="21" t="s">
        <v>2151</v>
      </c>
      <c r="D1504" s="21" t="s">
        <v>606</v>
      </c>
      <c r="E1504" s="22">
        <v>30652.5</v>
      </c>
      <c r="F1504" s="22" t="s">
        <v>707</v>
      </c>
    </row>
    <row r="1505" spans="2:6" x14ac:dyDescent="0.2">
      <c r="B1505">
        <v>357</v>
      </c>
      <c r="C1505" s="21" t="s">
        <v>2152</v>
      </c>
      <c r="D1505" s="21" t="s">
        <v>31</v>
      </c>
      <c r="E1505" s="22">
        <v>30300</v>
      </c>
      <c r="F1505" s="22" t="s">
        <v>707</v>
      </c>
    </row>
    <row r="1506" spans="2:6" x14ac:dyDescent="0.2">
      <c r="B1506">
        <v>358</v>
      </c>
      <c r="C1506" s="21" t="s">
        <v>2153</v>
      </c>
      <c r="D1506" s="21" t="s">
        <v>635</v>
      </c>
      <c r="E1506" s="22">
        <v>30300</v>
      </c>
      <c r="F1506" s="22" t="s">
        <v>707</v>
      </c>
    </row>
    <row r="1507" spans="2:6" x14ac:dyDescent="0.2">
      <c r="B1507">
        <v>359</v>
      </c>
      <c r="C1507" s="21" t="s">
        <v>2154</v>
      </c>
      <c r="D1507" s="21" t="s">
        <v>645</v>
      </c>
      <c r="E1507" s="22">
        <v>30300</v>
      </c>
      <c r="F1507" s="22" t="s">
        <v>707</v>
      </c>
    </row>
    <row r="1508" spans="2:6" x14ac:dyDescent="0.2">
      <c r="B1508">
        <v>360</v>
      </c>
      <c r="C1508" s="21" t="s">
        <v>2155</v>
      </c>
      <c r="D1508" s="21" t="s">
        <v>667</v>
      </c>
      <c r="E1508" s="22">
        <v>29000</v>
      </c>
      <c r="F1508" s="22" t="s">
        <v>707</v>
      </c>
    </row>
    <row r="1509" spans="2:6" x14ac:dyDescent="0.2">
      <c r="B1509">
        <v>361</v>
      </c>
      <c r="C1509" s="21" t="s">
        <v>2156</v>
      </c>
      <c r="D1509" s="21" t="s">
        <v>679</v>
      </c>
      <c r="E1509" s="22">
        <v>28800</v>
      </c>
      <c r="F1509" s="22" t="s">
        <v>707</v>
      </c>
    </row>
    <row r="1510" spans="2:6" x14ac:dyDescent="0.2">
      <c r="B1510">
        <v>362</v>
      </c>
      <c r="C1510" s="21" t="s">
        <v>2157</v>
      </c>
      <c r="D1510" s="21" t="s">
        <v>285</v>
      </c>
      <c r="E1510" s="22">
        <v>28300</v>
      </c>
      <c r="F1510" s="22" t="s">
        <v>707</v>
      </c>
    </row>
    <row r="1511" spans="2:6" x14ac:dyDescent="0.2">
      <c r="B1511">
        <v>363</v>
      </c>
      <c r="C1511" s="21" t="s">
        <v>2158</v>
      </c>
      <c r="D1511" s="21" t="s">
        <v>285</v>
      </c>
      <c r="E1511" s="22">
        <v>28300</v>
      </c>
      <c r="F1511" s="22" t="s">
        <v>707</v>
      </c>
    </row>
    <row r="1512" spans="2:6" x14ac:dyDescent="0.2">
      <c r="B1512">
        <v>364</v>
      </c>
      <c r="C1512" s="21" t="s">
        <v>2159</v>
      </c>
      <c r="D1512" s="21" t="s">
        <v>543</v>
      </c>
      <c r="E1512" s="22">
        <v>28300</v>
      </c>
      <c r="F1512" s="22" t="s">
        <v>707</v>
      </c>
    </row>
    <row r="1513" spans="2:6" x14ac:dyDescent="0.2">
      <c r="B1513">
        <v>365</v>
      </c>
      <c r="C1513" s="21" t="s">
        <v>2160</v>
      </c>
      <c r="D1513" s="21" t="s">
        <v>543</v>
      </c>
      <c r="E1513" s="22">
        <v>28300</v>
      </c>
      <c r="F1513" s="22" t="s">
        <v>707</v>
      </c>
    </row>
    <row r="1514" spans="2:6" x14ac:dyDescent="0.2">
      <c r="B1514">
        <v>366</v>
      </c>
      <c r="C1514" s="21" t="s">
        <v>2161</v>
      </c>
      <c r="D1514" s="21" t="s">
        <v>543</v>
      </c>
      <c r="E1514" s="22">
        <v>28300</v>
      </c>
      <c r="F1514" s="22" t="s">
        <v>707</v>
      </c>
    </row>
    <row r="1515" spans="2:6" x14ac:dyDescent="0.2">
      <c r="B1515">
        <v>367</v>
      </c>
      <c r="C1515" s="21" t="s">
        <v>2162</v>
      </c>
      <c r="D1515" s="21" t="s">
        <v>634</v>
      </c>
      <c r="E1515" s="22">
        <v>26100</v>
      </c>
      <c r="F1515" s="22" t="s">
        <v>707</v>
      </c>
    </row>
    <row r="1516" spans="2:6" x14ac:dyDescent="0.2">
      <c r="B1516">
        <v>368</v>
      </c>
      <c r="C1516" s="21" t="s">
        <v>2163</v>
      </c>
      <c r="D1516" s="21" t="s">
        <v>634</v>
      </c>
      <c r="E1516" s="22">
        <v>26100</v>
      </c>
      <c r="F1516" s="22" t="s">
        <v>707</v>
      </c>
    </row>
    <row r="1517" spans="2:6" x14ac:dyDescent="0.2">
      <c r="B1517">
        <v>369</v>
      </c>
      <c r="C1517" s="21" t="s">
        <v>2164</v>
      </c>
      <c r="D1517" s="21" t="s">
        <v>634</v>
      </c>
      <c r="E1517" s="22">
        <v>26100</v>
      </c>
      <c r="F1517" s="22" t="s">
        <v>707</v>
      </c>
    </row>
    <row r="1518" spans="2:6" x14ac:dyDescent="0.2">
      <c r="B1518">
        <v>370</v>
      </c>
      <c r="C1518" s="21" t="s">
        <v>2165</v>
      </c>
      <c r="D1518" s="21" t="s">
        <v>674</v>
      </c>
      <c r="E1518" s="22">
        <v>26100</v>
      </c>
      <c r="F1518" s="22" t="s">
        <v>707</v>
      </c>
    </row>
    <row r="1519" spans="2:6" x14ac:dyDescent="0.2">
      <c r="B1519">
        <v>371</v>
      </c>
      <c r="C1519" s="21" t="s">
        <v>2166</v>
      </c>
      <c r="D1519" s="21" t="s">
        <v>676</v>
      </c>
      <c r="E1519" s="22">
        <v>26100</v>
      </c>
      <c r="F1519" s="22" t="s">
        <v>707</v>
      </c>
    </row>
    <row r="1520" spans="2:6" x14ac:dyDescent="0.2">
      <c r="B1520">
        <v>372</v>
      </c>
      <c r="C1520" s="21" t="s">
        <v>2167</v>
      </c>
      <c r="D1520" s="21" t="s">
        <v>527</v>
      </c>
      <c r="E1520" s="22">
        <v>25000</v>
      </c>
      <c r="F1520" s="22" t="s">
        <v>707</v>
      </c>
    </row>
    <row r="1521" spans="2:6" x14ac:dyDescent="0.2">
      <c r="B1521">
        <v>373</v>
      </c>
      <c r="C1521" s="21" t="s">
        <v>2168</v>
      </c>
      <c r="D1521" s="21" t="s">
        <v>527</v>
      </c>
      <c r="E1521" s="22">
        <v>25000</v>
      </c>
      <c r="F1521" s="22" t="s">
        <v>707</v>
      </c>
    </row>
    <row r="1522" spans="2:6" x14ac:dyDescent="0.2">
      <c r="B1522">
        <v>374</v>
      </c>
      <c r="C1522" s="21" t="s">
        <v>2169</v>
      </c>
      <c r="D1522" s="21" t="s">
        <v>527</v>
      </c>
      <c r="E1522" s="22">
        <v>25000</v>
      </c>
      <c r="F1522" s="22" t="s">
        <v>707</v>
      </c>
    </row>
    <row r="1523" spans="2:6" x14ac:dyDescent="0.2">
      <c r="B1523">
        <v>375</v>
      </c>
      <c r="C1523" s="21" t="s">
        <v>2170</v>
      </c>
      <c r="D1523" s="21" t="s">
        <v>527</v>
      </c>
      <c r="E1523" s="22">
        <v>25000</v>
      </c>
      <c r="F1523" s="22" t="s">
        <v>707</v>
      </c>
    </row>
    <row r="1524" spans="2:6" x14ac:dyDescent="0.2">
      <c r="B1524">
        <v>376</v>
      </c>
      <c r="C1524" s="21" t="s">
        <v>2171</v>
      </c>
      <c r="D1524" s="21" t="s">
        <v>528</v>
      </c>
      <c r="E1524" s="22">
        <v>25000</v>
      </c>
      <c r="F1524" s="22" t="s">
        <v>707</v>
      </c>
    </row>
    <row r="1525" spans="2:6" x14ac:dyDescent="0.2">
      <c r="B1525">
        <v>377</v>
      </c>
      <c r="C1525" s="21" t="s">
        <v>2172</v>
      </c>
      <c r="D1525" s="21" t="s">
        <v>528</v>
      </c>
      <c r="E1525" s="22">
        <v>25000</v>
      </c>
      <c r="F1525" s="22" t="s">
        <v>707</v>
      </c>
    </row>
    <row r="1526" spans="2:6" x14ac:dyDescent="0.2">
      <c r="B1526">
        <v>378</v>
      </c>
      <c r="C1526" s="21" t="s">
        <v>2173</v>
      </c>
      <c r="D1526" s="21" t="s">
        <v>528</v>
      </c>
      <c r="E1526" s="22">
        <v>25000</v>
      </c>
      <c r="F1526" s="22" t="s">
        <v>707</v>
      </c>
    </row>
    <row r="1527" spans="2:6" x14ac:dyDescent="0.2">
      <c r="B1527">
        <v>379</v>
      </c>
      <c r="C1527" s="21" t="s">
        <v>2174</v>
      </c>
      <c r="D1527" s="21" t="s">
        <v>528</v>
      </c>
      <c r="E1527" s="22">
        <v>25000</v>
      </c>
      <c r="F1527" s="22" t="s">
        <v>707</v>
      </c>
    </row>
    <row r="1528" spans="2:6" x14ac:dyDescent="0.2">
      <c r="B1528">
        <v>380</v>
      </c>
      <c r="C1528" s="21" t="s">
        <v>2175</v>
      </c>
      <c r="D1528" s="21" t="s">
        <v>528</v>
      </c>
      <c r="E1528" s="22">
        <v>25000</v>
      </c>
      <c r="F1528" s="22" t="s">
        <v>707</v>
      </c>
    </row>
    <row r="1529" spans="2:6" x14ac:dyDescent="0.2">
      <c r="B1529">
        <v>381</v>
      </c>
      <c r="C1529" s="21" t="s">
        <v>2176</v>
      </c>
      <c r="D1529" s="21" t="s">
        <v>528</v>
      </c>
      <c r="E1529" s="22">
        <v>25000</v>
      </c>
      <c r="F1529" s="22" t="s">
        <v>707</v>
      </c>
    </row>
    <row r="1530" spans="2:6" x14ac:dyDescent="0.2">
      <c r="B1530">
        <v>382</v>
      </c>
      <c r="C1530" s="21" t="s">
        <v>2177</v>
      </c>
      <c r="D1530" s="21" t="s">
        <v>528</v>
      </c>
      <c r="E1530" s="22">
        <v>25000</v>
      </c>
      <c r="F1530" s="22" t="s">
        <v>707</v>
      </c>
    </row>
    <row r="1531" spans="2:6" x14ac:dyDescent="0.2">
      <c r="B1531">
        <v>383</v>
      </c>
      <c r="C1531" s="21" t="s">
        <v>2178</v>
      </c>
      <c r="D1531" s="21" t="s">
        <v>528</v>
      </c>
      <c r="E1531" s="22">
        <v>25000</v>
      </c>
      <c r="F1531" s="22" t="s">
        <v>707</v>
      </c>
    </row>
    <row r="1532" spans="2:6" x14ac:dyDescent="0.2">
      <c r="B1532">
        <v>384</v>
      </c>
      <c r="C1532" s="21" t="s">
        <v>2179</v>
      </c>
      <c r="D1532" s="21" t="s">
        <v>528</v>
      </c>
      <c r="E1532" s="22">
        <v>25000</v>
      </c>
      <c r="F1532" s="22" t="s">
        <v>707</v>
      </c>
    </row>
    <row r="1533" spans="2:6" x14ac:dyDescent="0.2">
      <c r="B1533">
        <v>385</v>
      </c>
      <c r="C1533" s="21" t="s">
        <v>2180</v>
      </c>
      <c r="D1533" s="21" t="s">
        <v>548</v>
      </c>
      <c r="E1533" s="22">
        <v>25000</v>
      </c>
      <c r="F1533" s="22" t="s">
        <v>707</v>
      </c>
    </row>
    <row r="1534" spans="2:6" x14ac:dyDescent="0.2">
      <c r="B1534">
        <v>386</v>
      </c>
      <c r="C1534" s="21" t="s">
        <v>2181</v>
      </c>
      <c r="D1534" s="21" t="s">
        <v>548</v>
      </c>
      <c r="E1534" s="22">
        <v>25000</v>
      </c>
      <c r="F1534" s="22" t="s">
        <v>707</v>
      </c>
    </row>
    <row r="1535" spans="2:6" x14ac:dyDescent="0.2">
      <c r="B1535">
        <v>387</v>
      </c>
      <c r="C1535" s="21" t="s">
        <v>2182</v>
      </c>
      <c r="D1535" s="21" t="s">
        <v>657</v>
      </c>
      <c r="E1535" s="22">
        <v>25000</v>
      </c>
      <c r="F1535" s="22" t="s">
        <v>707</v>
      </c>
    </row>
    <row r="1536" spans="2:6" x14ac:dyDescent="0.2">
      <c r="B1536">
        <v>388</v>
      </c>
      <c r="C1536" s="21" t="s">
        <v>2183</v>
      </c>
      <c r="D1536" s="21" t="s">
        <v>657</v>
      </c>
      <c r="E1536" s="22">
        <v>25000</v>
      </c>
      <c r="F1536" s="22" t="s">
        <v>707</v>
      </c>
    </row>
    <row r="1537" spans="2:6" x14ac:dyDescent="0.2">
      <c r="B1537">
        <v>389</v>
      </c>
      <c r="C1537" s="21" t="s">
        <v>2184</v>
      </c>
      <c r="D1537" s="21" t="s">
        <v>657</v>
      </c>
      <c r="E1537" s="22">
        <v>25000</v>
      </c>
      <c r="F1537" s="22" t="s">
        <v>707</v>
      </c>
    </row>
    <row r="1538" spans="2:6" x14ac:dyDescent="0.2">
      <c r="B1538">
        <v>390</v>
      </c>
      <c r="C1538" s="21" t="s">
        <v>2185</v>
      </c>
      <c r="D1538" s="21" t="s">
        <v>657</v>
      </c>
      <c r="E1538" s="22">
        <v>25000</v>
      </c>
      <c r="F1538" s="22" t="s">
        <v>707</v>
      </c>
    </row>
    <row r="1539" spans="2:6" x14ac:dyDescent="0.2">
      <c r="B1539">
        <v>391</v>
      </c>
      <c r="C1539" s="21" t="s">
        <v>2186</v>
      </c>
      <c r="D1539" s="21" t="s">
        <v>657</v>
      </c>
      <c r="E1539" s="22">
        <v>25000</v>
      </c>
      <c r="F1539" s="22" t="s">
        <v>707</v>
      </c>
    </row>
    <row r="1540" spans="2:6" x14ac:dyDescent="0.2">
      <c r="B1540">
        <v>392</v>
      </c>
      <c r="C1540" s="21" t="s">
        <v>2187</v>
      </c>
      <c r="D1540" s="21" t="s">
        <v>657</v>
      </c>
      <c r="E1540" s="22">
        <v>25000</v>
      </c>
      <c r="F1540" s="22" t="s">
        <v>707</v>
      </c>
    </row>
    <row r="1541" spans="2:6" x14ac:dyDescent="0.2">
      <c r="B1541">
        <v>393</v>
      </c>
      <c r="C1541" s="21" t="s">
        <v>2188</v>
      </c>
      <c r="D1541" s="21" t="s">
        <v>679</v>
      </c>
      <c r="E1541" s="22">
        <v>25000</v>
      </c>
      <c r="F1541" s="22" t="s">
        <v>707</v>
      </c>
    </row>
    <row r="1542" spans="2:6" x14ac:dyDescent="0.2">
      <c r="B1542">
        <v>394</v>
      </c>
      <c r="C1542" s="21" t="s">
        <v>2189</v>
      </c>
      <c r="D1542" s="21" t="s">
        <v>679</v>
      </c>
      <c r="E1542" s="22">
        <v>25000</v>
      </c>
      <c r="F1542" s="22" t="s">
        <v>707</v>
      </c>
    </row>
    <row r="1543" spans="2:6" x14ac:dyDescent="0.2">
      <c r="B1543">
        <v>395</v>
      </c>
      <c r="C1543" s="21" t="s">
        <v>2190</v>
      </c>
      <c r="D1543" s="21" t="s">
        <v>679</v>
      </c>
      <c r="E1543" s="22">
        <v>25000</v>
      </c>
      <c r="F1543" s="22" t="s">
        <v>707</v>
      </c>
    </row>
    <row r="1544" spans="2:6" x14ac:dyDescent="0.2">
      <c r="B1544">
        <v>396</v>
      </c>
      <c r="C1544" s="21" t="s">
        <v>2191</v>
      </c>
      <c r="D1544" s="21" t="s">
        <v>679</v>
      </c>
      <c r="E1544" s="22">
        <v>25000</v>
      </c>
      <c r="F1544" s="22" t="s">
        <v>707</v>
      </c>
    </row>
    <row r="1545" spans="2:6" x14ac:dyDescent="0.2">
      <c r="B1545">
        <v>397</v>
      </c>
      <c r="C1545" s="21" t="s">
        <v>2192</v>
      </c>
      <c r="D1545" s="21" t="s">
        <v>548</v>
      </c>
      <c r="E1545" s="22">
        <v>23200</v>
      </c>
      <c r="F1545" s="22" t="s">
        <v>707</v>
      </c>
    </row>
    <row r="1546" spans="2:6" x14ac:dyDescent="0.2">
      <c r="B1546">
        <v>398</v>
      </c>
      <c r="C1546" s="21" t="s">
        <v>2193</v>
      </c>
      <c r="D1546" s="21" t="s">
        <v>55</v>
      </c>
      <c r="E1546" s="22">
        <v>22540</v>
      </c>
      <c r="F1546" s="22" t="s">
        <v>707</v>
      </c>
    </row>
    <row r="1547" spans="2:6" x14ac:dyDescent="0.2">
      <c r="B1547">
        <v>399</v>
      </c>
      <c r="C1547" s="21" t="s">
        <v>2194</v>
      </c>
      <c r="D1547" s="21" t="s">
        <v>55</v>
      </c>
      <c r="E1547" s="22">
        <v>22000</v>
      </c>
      <c r="F1547" s="22" t="s">
        <v>707</v>
      </c>
    </row>
    <row r="1548" spans="2:6" x14ac:dyDescent="0.2">
      <c r="B1548">
        <v>400</v>
      </c>
      <c r="C1548" s="21" t="s">
        <v>2195</v>
      </c>
      <c r="D1548" s="21" t="s">
        <v>55</v>
      </c>
      <c r="E1548" s="22">
        <v>22000</v>
      </c>
      <c r="F1548" s="22" t="s">
        <v>707</v>
      </c>
    </row>
    <row r="1549" spans="2:6" x14ac:dyDescent="0.2">
      <c r="B1549">
        <v>401</v>
      </c>
      <c r="C1549" s="21" t="s">
        <v>2196</v>
      </c>
      <c r="D1549" s="21" t="s">
        <v>543</v>
      </c>
      <c r="E1549" s="22">
        <v>22000</v>
      </c>
      <c r="F1549" s="22" t="s">
        <v>707</v>
      </c>
    </row>
    <row r="1550" spans="2:6" x14ac:dyDescent="0.2">
      <c r="B1550">
        <v>402</v>
      </c>
      <c r="C1550" s="21" t="s">
        <v>2197</v>
      </c>
      <c r="D1550" s="21" t="s">
        <v>543</v>
      </c>
      <c r="E1550" s="22">
        <v>22000</v>
      </c>
      <c r="F1550" s="22" t="s">
        <v>707</v>
      </c>
    </row>
    <row r="1551" spans="2:6" x14ac:dyDescent="0.2">
      <c r="B1551">
        <v>403</v>
      </c>
      <c r="C1551" s="21" t="s">
        <v>2198</v>
      </c>
      <c r="D1551" s="21" t="s">
        <v>543</v>
      </c>
      <c r="E1551" s="22">
        <v>22000</v>
      </c>
      <c r="F1551" s="22" t="s">
        <v>707</v>
      </c>
    </row>
    <row r="1552" spans="2:6" x14ac:dyDescent="0.2">
      <c r="B1552">
        <v>404</v>
      </c>
      <c r="C1552" s="21" t="s">
        <v>2199</v>
      </c>
      <c r="D1552" s="21" t="s">
        <v>543</v>
      </c>
      <c r="E1552" s="22">
        <v>22000</v>
      </c>
      <c r="F1552" s="22" t="s">
        <v>707</v>
      </c>
    </row>
    <row r="1553" spans="2:6" x14ac:dyDescent="0.2">
      <c r="B1553">
        <v>405</v>
      </c>
      <c r="C1553" s="21" t="s">
        <v>2200</v>
      </c>
      <c r="D1553" s="21" t="s">
        <v>543</v>
      </c>
      <c r="E1553" s="22">
        <v>22000</v>
      </c>
      <c r="F1553" s="22" t="s">
        <v>707</v>
      </c>
    </row>
    <row r="1554" spans="2:6" x14ac:dyDescent="0.2">
      <c r="B1554">
        <v>406</v>
      </c>
      <c r="C1554" s="21" t="s">
        <v>2201</v>
      </c>
      <c r="D1554" s="21" t="s">
        <v>543</v>
      </c>
      <c r="E1554" s="22">
        <v>22000</v>
      </c>
      <c r="F1554" s="22" t="s">
        <v>707</v>
      </c>
    </row>
    <row r="1555" spans="2:6" x14ac:dyDescent="0.2">
      <c r="B1555">
        <v>407</v>
      </c>
      <c r="C1555" s="21" t="s">
        <v>2202</v>
      </c>
      <c r="D1555" s="21" t="s">
        <v>543</v>
      </c>
      <c r="E1555" s="22">
        <v>22000</v>
      </c>
      <c r="F1555" s="22" t="s">
        <v>707</v>
      </c>
    </row>
    <row r="1556" spans="2:6" x14ac:dyDescent="0.2">
      <c r="B1556">
        <v>408</v>
      </c>
      <c r="C1556" s="21" t="s">
        <v>2203</v>
      </c>
      <c r="D1556" s="21" t="s">
        <v>543</v>
      </c>
      <c r="E1556" s="22">
        <v>22000</v>
      </c>
      <c r="F1556" s="22" t="s">
        <v>707</v>
      </c>
    </row>
    <row r="1557" spans="2:6" x14ac:dyDescent="0.2">
      <c r="B1557">
        <v>409</v>
      </c>
      <c r="C1557" s="21" t="s">
        <v>2204</v>
      </c>
      <c r="D1557" s="21" t="s">
        <v>543</v>
      </c>
      <c r="E1557" s="22">
        <v>22000</v>
      </c>
      <c r="F1557" s="22" t="s">
        <v>707</v>
      </c>
    </row>
    <row r="1558" spans="2:6" x14ac:dyDescent="0.2">
      <c r="B1558">
        <v>410</v>
      </c>
      <c r="C1558" s="21" t="s">
        <v>2205</v>
      </c>
      <c r="D1558" s="21" t="s">
        <v>543</v>
      </c>
      <c r="E1558" s="22">
        <v>22000</v>
      </c>
      <c r="F1558" s="22" t="s">
        <v>707</v>
      </c>
    </row>
    <row r="1559" spans="2:6" x14ac:dyDescent="0.2">
      <c r="B1559">
        <v>411</v>
      </c>
      <c r="C1559" s="21" t="s">
        <v>2206</v>
      </c>
      <c r="D1559" s="21" t="s">
        <v>7</v>
      </c>
      <c r="E1559" s="22">
        <v>20000</v>
      </c>
      <c r="F1559" s="22" t="s">
        <v>707</v>
      </c>
    </row>
    <row r="1560" spans="2:6" x14ac:dyDescent="0.2">
      <c r="B1560">
        <v>412</v>
      </c>
      <c r="C1560" s="21" t="s">
        <v>2207</v>
      </c>
      <c r="D1560" s="21" t="s">
        <v>7</v>
      </c>
      <c r="E1560" s="22">
        <v>20000</v>
      </c>
      <c r="F1560" s="22" t="s">
        <v>707</v>
      </c>
    </row>
    <row r="1561" spans="2:6" x14ac:dyDescent="0.2">
      <c r="B1561">
        <v>413</v>
      </c>
      <c r="C1561" s="21" t="s">
        <v>2208</v>
      </c>
      <c r="D1561" s="21" t="s">
        <v>7</v>
      </c>
      <c r="E1561" s="22">
        <v>20000</v>
      </c>
      <c r="F1561" s="22" t="s">
        <v>707</v>
      </c>
    </row>
    <row r="1562" spans="2:6" x14ac:dyDescent="0.2">
      <c r="B1562">
        <v>414</v>
      </c>
      <c r="C1562" s="21" t="s">
        <v>2209</v>
      </c>
      <c r="D1562" s="21" t="s">
        <v>7</v>
      </c>
      <c r="E1562" s="22">
        <v>20000</v>
      </c>
      <c r="F1562" s="22" t="s">
        <v>707</v>
      </c>
    </row>
    <row r="1563" spans="2:6" x14ac:dyDescent="0.2">
      <c r="B1563">
        <v>415</v>
      </c>
      <c r="C1563" s="21" t="s">
        <v>2210</v>
      </c>
      <c r="D1563" s="21" t="s">
        <v>7</v>
      </c>
      <c r="E1563" s="22">
        <v>20000</v>
      </c>
      <c r="F1563" s="22" t="s">
        <v>707</v>
      </c>
    </row>
    <row r="1564" spans="2:6" x14ac:dyDescent="0.2">
      <c r="B1564">
        <v>416</v>
      </c>
      <c r="C1564" s="21" t="s">
        <v>2211</v>
      </c>
      <c r="D1564" s="21" t="s">
        <v>7</v>
      </c>
      <c r="E1564" s="22">
        <v>20000</v>
      </c>
      <c r="F1564" s="22" t="s">
        <v>707</v>
      </c>
    </row>
    <row r="1565" spans="2:6" x14ac:dyDescent="0.2">
      <c r="B1565">
        <v>417</v>
      </c>
      <c r="C1565" s="21" t="s">
        <v>2212</v>
      </c>
      <c r="D1565" s="21" t="s">
        <v>7</v>
      </c>
      <c r="E1565" s="22">
        <v>20000</v>
      </c>
      <c r="F1565" s="22" t="s">
        <v>707</v>
      </c>
    </row>
    <row r="1566" spans="2:6" x14ac:dyDescent="0.2">
      <c r="B1566">
        <v>418</v>
      </c>
      <c r="C1566" s="21" t="s">
        <v>2213</v>
      </c>
      <c r="D1566" s="21" t="s">
        <v>7</v>
      </c>
      <c r="E1566" s="22">
        <v>20000</v>
      </c>
      <c r="F1566" s="22" t="s">
        <v>707</v>
      </c>
    </row>
    <row r="1567" spans="2:6" x14ac:dyDescent="0.2">
      <c r="B1567">
        <v>419</v>
      </c>
      <c r="C1567" s="21" t="s">
        <v>2214</v>
      </c>
      <c r="D1567" s="21" t="s">
        <v>7</v>
      </c>
      <c r="E1567" s="22">
        <v>20000</v>
      </c>
      <c r="F1567" s="22" t="s">
        <v>707</v>
      </c>
    </row>
    <row r="1568" spans="2:6" x14ac:dyDescent="0.2">
      <c r="B1568">
        <v>420</v>
      </c>
      <c r="C1568" s="21" t="s">
        <v>2215</v>
      </c>
      <c r="D1568" s="21" t="s">
        <v>7</v>
      </c>
      <c r="E1568" s="22">
        <v>20000</v>
      </c>
      <c r="F1568" s="22" t="s">
        <v>707</v>
      </c>
    </row>
    <row r="1569" spans="2:6" x14ac:dyDescent="0.2">
      <c r="B1569">
        <v>421</v>
      </c>
      <c r="C1569" s="21" t="s">
        <v>2216</v>
      </c>
      <c r="D1569" s="21" t="s">
        <v>7</v>
      </c>
      <c r="E1569" s="22">
        <v>20000</v>
      </c>
      <c r="F1569" s="22" t="s">
        <v>707</v>
      </c>
    </row>
    <row r="1570" spans="2:6" x14ac:dyDescent="0.2">
      <c r="B1570">
        <v>422</v>
      </c>
      <c r="C1570" s="21" t="s">
        <v>2217</v>
      </c>
      <c r="D1570" s="21" t="s">
        <v>7</v>
      </c>
      <c r="E1570" s="22">
        <v>20000</v>
      </c>
      <c r="F1570" s="22" t="s">
        <v>707</v>
      </c>
    </row>
    <row r="1571" spans="2:6" x14ac:dyDescent="0.2">
      <c r="B1571">
        <v>423</v>
      </c>
      <c r="C1571" s="21" t="s">
        <v>2218</v>
      </c>
      <c r="D1571" s="21" t="s">
        <v>7</v>
      </c>
      <c r="E1571" s="22">
        <v>20000</v>
      </c>
      <c r="F1571" s="22" t="s">
        <v>707</v>
      </c>
    </row>
    <row r="1572" spans="2:6" x14ac:dyDescent="0.2">
      <c r="B1572">
        <v>424</v>
      </c>
      <c r="C1572" s="21" t="s">
        <v>2219</v>
      </c>
      <c r="D1572" s="21" t="s">
        <v>7</v>
      </c>
      <c r="E1572" s="22">
        <v>20000</v>
      </c>
      <c r="F1572" s="22" t="s">
        <v>707</v>
      </c>
    </row>
    <row r="1573" spans="2:6" x14ac:dyDescent="0.2">
      <c r="B1573">
        <v>425</v>
      </c>
      <c r="C1573" s="21" t="s">
        <v>2220</v>
      </c>
      <c r="D1573" s="21" t="s">
        <v>7</v>
      </c>
      <c r="E1573" s="22">
        <v>20000</v>
      </c>
      <c r="F1573" s="22" t="s">
        <v>707</v>
      </c>
    </row>
    <row r="1574" spans="2:6" x14ac:dyDescent="0.2">
      <c r="B1574">
        <v>426</v>
      </c>
      <c r="C1574" s="21" t="s">
        <v>2221</v>
      </c>
      <c r="D1574" s="21" t="s">
        <v>7</v>
      </c>
      <c r="E1574" s="22">
        <v>20000</v>
      </c>
      <c r="F1574" s="22" t="s">
        <v>707</v>
      </c>
    </row>
    <row r="1575" spans="2:6" x14ac:dyDescent="0.2">
      <c r="B1575">
        <v>427</v>
      </c>
      <c r="C1575" s="21" t="s">
        <v>2222</v>
      </c>
      <c r="D1575" s="21" t="s">
        <v>7</v>
      </c>
      <c r="E1575" s="22">
        <v>20000</v>
      </c>
      <c r="F1575" s="22" t="s">
        <v>707</v>
      </c>
    </row>
    <row r="1576" spans="2:6" x14ac:dyDescent="0.2">
      <c r="B1576">
        <v>428</v>
      </c>
      <c r="C1576" s="21" t="s">
        <v>2223</v>
      </c>
      <c r="D1576" s="21" t="s">
        <v>7</v>
      </c>
      <c r="E1576" s="22">
        <v>20000</v>
      </c>
      <c r="F1576" s="22" t="s">
        <v>707</v>
      </c>
    </row>
    <row r="1577" spans="2:6" x14ac:dyDescent="0.2">
      <c r="B1577">
        <v>429</v>
      </c>
      <c r="C1577" s="21" t="s">
        <v>2224</v>
      </c>
      <c r="D1577" s="21" t="s">
        <v>7</v>
      </c>
      <c r="E1577" s="22">
        <v>20000</v>
      </c>
      <c r="F1577" s="22" t="s">
        <v>707</v>
      </c>
    </row>
    <row r="1578" spans="2:6" x14ac:dyDescent="0.2">
      <c r="B1578">
        <v>430</v>
      </c>
      <c r="C1578" s="21" t="s">
        <v>2225</v>
      </c>
      <c r="D1578" s="21" t="s">
        <v>7</v>
      </c>
      <c r="E1578" s="22">
        <v>20000</v>
      </c>
      <c r="F1578" s="22" t="s">
        <v>707</v>
      </c>
    </row>
    <row r="1579" spans="2:6" x14ac:dyDescent="0.2">
      <c r="B1579">
        <v>431</v>
      </c>
      <c r="C1579" s="21" t="s">
        <v>2226</v>
      </c>
      <c r="D1579" s="21" t="s">
        <v>7</v>
      </c>
      <c r="E1579" s="22">
        <v>20000</v>
      </c>
      <c r="F1579" s="22" t="s">
        <v>707</v>
      </c>
    </row>
    <row r="1580" spans="2:6" x14ac:dyDescent="0.2">
      <c r="B1580">
        <v>432</v>
      </c>
      <c r="C1580" s="21" t="s">
        <v>2227</v>
      </c>
      <c r="D1580" s="21" t="s">
        <v>7</v>
      </c>
      <c r="E1580" s="22">
        <v>20000</v>
      </c>
      <c r="F1580" s="22" t="s">
        <v>707</v>
      </c>
    </row>
    <row r="1581" spans="2:6" x14ac:dyDescent="0.2">
      <c r="B1581">
        <v>433</v>
      </c>
      <c r="C1581" s="21" t="s">
        <v>2228</v>
      </c>
      <c r="D1581" s="21" t="s">
        <v>7</v>
      </c>
      <c r="E1581" s="22">
        <v>20000</v>
      </c>
      <c r="F1581" s="22" t="s">
        <v>707</v>
      </c>
    </row>
    <row r="1582" spans="2:6" x14ac:dyDescent="0.2">
      <c r="B1582">
        <v>434</v>
      </c>
      <c r="C1582" s="21" t="s">
        <v>2229</v>
      </c>
      <c r="D1582" s="21" t="s">
        <v>7</v>
      </c>
      <c r="E1582" s="22">
        <v>20000</v>
      </c>
      <c r="F1582" s="22" t="s">
        <v>707</v>
      </c>
    </row>
    <row r="1583" spans="2:6" x14ac:dyDescent="0.2">
      <c r="B1583">
        <v>435</v>
      </c>
      <c r="C1583" s="21" t="s">
        <v>2230</v>
      </c>
      <c r="D1583" s="21" t="s">
        <v>7</v>
      </c>
      <c r="E1583" s="22">
        <v>20000</v>
      </c>
      <c r="F1583" s="22" t="s">
        <v>707</v>
      </c>
    </row>
    <row r="1584" spans="2:6" x14ac:dyDescent="0.2">
      <c r="B1584">
        <v>436</v>
      </c>
      <c r="C1584" s="21" t="s">
        <v>2231</v>
      </c>
      <c r="D1584" s="21" t="s">
        <v>7</v>
      </c>
      <c r="E1584" s="22">
        <v>20000</v>
      </c>
      <c r="F1584" s="22" t="s">
        <v>707</v>
      </c>
    </row>
    <row r="1585" spans="2:6" x14ac:dyDescent="0.2">
      <c r="B1585">
        <v>437</v>
      </c>
      <c r="C1585" s="21" t="s">
        <v>2232</v>
      </c>
      <c r="D1585" s="21" t="s">
        <v>7</v>
      </c>
      <c r="E1585" s="22">
        <v>20000</v>
      </c>
      <c r="F1585" s="22" t="s">
        <v>707</v>
      </c>
    </row>
    <row r="1586" spans="2:6" x14ac:dyDescent="0.2">
      <c r="B1586">
        <v>438</v>
      </c>
      <c r="C1586" s="21" t="s">
        <v>2233</v>
      </c>
      <c r="D1586" s="21" t="s">
        <v>7</v>
      </c>
      <c r="E1586" s="22">
        <v>20000</v>
      </c>
      <c r="F1586" s="22" t="s">
        <v>707</v>
      </c>
    </row>
    <row r="1587" spans="2:6" x14ac:dyDescent="0.2">
      <c r="B1587">
        <v>439</v>
      </c>
      <c r="C1587" s="21" t="s">
        <v>2234</v>
      </c>
      <c r="D1587" s="21" t="s">
        <v>7</v>
      </c>
      <c r="E1587" s="22">
        <v>20000</v>
      </c>
      <c r="F1587" s="22" t="s">
        <v>707</v>
      </c>
    </row>
    <row r="1588" spans="2:6" x14ac:dyDescent="0.2">
      <c r="B1588">
        <v>440</v>
      </c>
      <c r="C1588" s="21" t="s">
        <v>2235</v>
      </c>
      <c r="D1588" s="21" t="s">
        <v>7</v>
      </c>
      <c r="E1588" s="22">
        <v>20000</v>
      </c>
      <c r="F1588" s="22" t="s">
        <v>707</v>
      </c>
    </row>
    <row r="1589" spans="2:6" x14ac:dyDescent="0.2">
      <c r="B1589">
        <v>441</v>
      </c>
      <c r="C1589" s="21" t="s">
        <v>2236</v>
      </c>
      <c r="D1589" s="21" t="s">
        <v>7</v>
      </c>
      <c r="E1589" s="22">
        <v>20000</v>
      </c>
      <c r="F1589" s="22" t="s">
        <v>707</v>
      </c>
    </row>
    <row r="1590" spans="2:6" x14ac:dyDescent="0.2">
      <c r="B1590">
        <v>442</v>
      </c>
      <c r="C1590" s="21" t="s">
        <v>2237</v>
      </c>
      <c r="D1590" s="21" t="s">
        <v>7</v>
      </c>
      <c r="E1590" s="22">
        <v>20000</v>
      </c>
      <c r="F1590" s="22" t="s">
        <v>707</v>
      </c>
    </row>
    <row r="1591" spans="2:6" x14ac:dyDescent="0.2">
      <c r="B1591">
        <v>443</v>
      </c>
      <c r="C1591" s="21" t="s">
        <v>2238</v>
      </c>
      <c r="D1591" s="21" t="s">
        <v>7</v>
      </c>
      <c r="E1591" s="22">
        <v>20000</v>
      </c>
      <c r="F1591" s="22" t="s">
        <v>707</v>
      </c>
    </row>
    <row r="1592" spans="2:6" x14ac:dyDescent="0.2">
      <c r="B1592">
        <v>444</v>
      </c>
      <c r="C1592" s="21" t="s">
        <v>2239</v>
      </c>
      <c r="D1592" s="21" t="s">
        <v>7</v>
      </c>
      <c r="E1592" s="22">
        <v>20000</v>
      </c>
      <c r="F1592" s="22" t="s">
        <v>707</v>
      </c>
    </row>
    <row r="1593" spans="2:6" x14ac:dyDescent="0.2">
      <c r="B1593">
        <v>445</v>
      </c>
      <c r="C1593" s="21" t="s">
        <v>2240</v>
      </c>
      <c r="D1593" s="21" t="s">
        <v>7</v>
      </c>
      <c r="E1593" s="22">
        <v>20000</v>
      </c>
      <c r="F1593" s="22" t="s">
        <v>707</v>
      </c>
    </row>
    <row r="1594" spans="2:6" x14ac:dyDescent="0.2">
      <c r="B1594">
        <v>446</v>
      </c>
      <c r="C1594" s="21" t="s">
        <v>2241</v>
      </c>
      <c r="D1594" s="21" t="s">
        <v>7</v>
      </c>
      <c r="E1594" s="22">
        <v>20000</v>
      </c>
      <c r="F1594" s="22" t="s">
        <v>707</v>
      </c>
    </row>
    <row r="1595" spans="2:6" x14ac:dyDescent="0.2">
      <c r="B1595">
        <v>447</v>
      </c>
      <c r="C1595" s="21" t="s">
        <v>2242</v>
      </c>
      <c r="D1595" s="21" t="s">
        <v>7</v>
      </c>
      <c r="E1595" s="22">
        <v>20000</v>
      </c>
      <c r="F1595" s="22" t="s">
        <v>707</v>
      </c>
    </row>
    <row r="1596" spans="2:6" x14ac:dyDescent="0.2">
      <c r="B1596">
        <v>448</v>
      </c>
      <c r="C1596" s="21" t="s">
        <v>2243</v>
      </c>
      <c r="D1596" s="21" t="s">
        <v>7</v>
      </c>
      <c r="E1596" s="22">
        <v>20000</v>
      </c>
      <c r="F1596" s="22" t="s">
        <v>707</v>
      </c>
    </row>
    <row r="1597" spans="2:6" x14ac:dyDescent="0.2">
      <c r="B1597">
        <v>449</v>
      </c>
      <c r="C1597" s="21" t="s">
        <v>2244</v>
      </c>
      <c r="D1597" s="21" t="s">
        <v>7</v>
      </c>
      <c r="E1597" s="22">
        <v>20000</v>
      </c>
      <c r="F1597" s="22" t="s">
        <v>707</v>
      </c>
    </row>
    <row r="1598" spans="2:6" x14ac:dyDescent="0.2">
      <c r="B1598">
        <v>450</v>
      </c>
      <c r="C1598" s="21" t="s">
        <v>2245</v>
      </c>
      <c r="D1598" s="21" t="s">
        <v>7</v>
      </c>
      <c r="E1598" s="22">
        <v>20000</v>
      </c>
      <c r="F1598" s="22" t="s">
        <v>707</v>
      </c>
    </row>
    <row r="1599" spans="2:6" x14ac:dyDescent="0.2">
      <c r="B1599">
        <v>451</v>
      </c>
      <c r="C1599" s="21" t="s">
        <v>2246</v>
      </c>
      <c r="D1599" s="21" t="s">
        <v>7</v>
      </c>
      <c r="E1599" s="22">
        <v>20000</v>
      </c>
      <c r="F1599" s="22" t="s">
        <v>707</v>
      </c>
    </row>
    <row r="1600" spans="2:6" x14ac:dyDescent="0.2">
      <c r="B1600">
        <v>452</v>
      </c>
      <c r="C1600" s="21" t="s">
        <v>2247</v>
      </c>
      <c r="D1600" s="21" t="s">
        <v>7</v>
      </c>
      <c r="E1600" s="22">
        <v>20000</v>
      </c>
      <c r="F1600" s="22" t="s">
        <v>707</v>
      </c>
    </row>
    <row r="1601" spans="2:6" x14ac:dyDescent="0.2">
      <c r="B1601">
        <v>453</v>
      </c>
      <c r="C1601" s="21" t="s">
        <v>2248</v>
      </c>
      <c r="D1601" s="21" t="s">
        <v>7</v>
      </c>
      <c r="E1601" s="22">
        <v>20000</v>
      </c>
      <c r="F1601" s="22" t="s">
        <v>707</v>
      </c>
    </row>
    <row r="1602" spans="2:6" x14ac:dyDescent="0.2">
      <c r="B1602">
        <v>454</v>
      </c>
      <c r="C1602" s="21" t="s">
        <v>2249</v>
      </c>
      <c r="D1602" s="21" t="s">
        <v>7</v>
      </c>
      <c r="E1602" s="22">
        <v>20000</v>
      </c>
      <c r="F1602" s="22" t="s">
        <v>707</v>
      </c>
    </row>
    <row r="1603" spans="2:6" x14ac:dyDescent="0.2">
      <c r="B1603">
        <v>455</v>
      </c>
      <c r="C1603" s="21" t="s">
        <v>2250</v>
      </c>
      <c r="D1603" s="21" t="s">
        <v>7</v>
      </c>
      <c r="E1603" s="22">
        <v>20000</v>
      </c>
      <c r="F1603" s="22" t="s">
        <v>707</v>
      </c>
    </row>
    <row r="1604" spans="2:6" x14ac:dyDescent="0.2">
      <c r="B1604">
        <v>456</v>
      </c>
      <c r="C1604" s="21" t="s">
        <v>2251</v>
      </c>
      <c r="D1604" s="21" t="s">
        <v>7</v>
      </c>
      <c r="E1604" s="22">
        <v>20000</v>
      </c>
      <c r="F1604" s="22" t="s">
        <v>707</v>
      </c>
    </row>
    <row r="1605" spans="2:6" x14ac:dyDescent="0.2">
      <c r="B1605">
        <v>457</v>
      </c>
      <c r="C1605" s="21" t="s">
        <v>2252</v>
      </c>
      <c r="D1605" s="21" t="s">
        <v>7</v>
      </c>
      <c r="E1605" s="22">
        <v>20000</v>
      </c>
      <c r="F1605" s="22" t="s">
        <v>707</v>
      </c>
    </row>
    <row r="1606" spans="2:6" x14ac:dyDescent="0.2">
      <c r="B1606">
        <v>458</v>
      </c>
      <c r="C1606" s="21" t="s">
        <v>2253</v>
      </c>
      <c r="D1606" s="21" t="s">
        <v>7</v>
      </c>
      <c r="E1606" s="22">
        <v>20000</v>
      </c>
      <c r="F1606" s="22" t="s">
        <v>707</v>
      </c>
    </row>
    <row r="1607" spans="2:6" x14ac:dyDescent="0.2">
      <c r="B1607">
        <v>459</v>
      </c>
      <c r="C1607" s="21" t="s">
        <v>2254</v>
      </c>
      <c r="D1607" s="21" t="s">
        <v>7</v>
      </c>
      <c r="E1607" s="22">
        <v>20000</v>
      </c>
      <c r="F1607" s="22" t="s">
        <v>707</v>
      </c>
    </row>
    <row r="1608" spans="2:6" x14ac:dyDescent="0.2">
      <c r="B1608">
        <v>460</v>
      </c>
      <c r="C1608" s="21" t="s">
        <v>2255</v>
      </c>
      <c r="D1608" s="21" t="s">
        <v>7</v>
      </c>
      <c r="E1608" s="22">
        <v>20000</v>
      </c>
      <c r="F1608" s="22" t="s">
        <v>707</v>
      </c>
    </row>
    <row r="1609" spans="2:6" x14ac:dyDescent="0.2">
      <c r="B1609">
        <v>461</v>
      </c>
      <c r="C1609" s="21" t="s">
        <v>2256</v>
      </c>
      <c r="D1609" s="21" t="s">
        <v>7</v>
      </c>
      <c r="E1609" s="22">
        <v>20000</v>
      </c>
      <c r="F1609" s="22" t="s">
        <v>707</v>
      </c>
    </row>
    <row r="1610" spans="2:6" x14ac:dyDescent="0.2">
      <c r="B1610">
        <v>462</v>
      </c>
      <c r="C1610" s="21" t="s">
        <v>2257</v>
      </c>
      <c r="D1610" s="21" t="s">
        <v>7</v>
      </c>
      <c r="E1610" s="22">
        <v>20000</v>
      </c>
      <c r="F1610" s="22" t="s">
        <v>707</v>
      </c>
    </row>
    <row r="1611" spans="2:6" x14ac:dyDescent="0.2">
      <c r="B1611">
        <v>463</v>
      </c>
      <c r="C1611" s="21" t="s">
        <v>2258</v>
      </c>
      <c r="D1611" s="21" t="s">
        <v>7</v>
      </c>
      <c r="E1611" s="22">
        <v>20000</v>
      </c>
      <c r="F1611" s="22" t="s">
        <v>707</v>
      </c>
    </row>
    <row r="1612" spans="2:6" x14ac:dyDescent="0.2">
      <c r="B1612">
        <v>464</v>
      </c>
      <c r="C1612" s="21" t="s">
        <v>2259</v>
      </c>
      <c r="D1612" s="21" t="s">
        <v>7</v>
      </c>
      <c r="E1612" s="22">
        <v>20000</v>
      </c>
      <c r="F1612" s="22" t="s">
        <v>707</v>
      </c>
    </row>
    <row r="1613" spans="2:6" x14ac:dyDescent="0.2">
      <c r="B1613">
        <v>465</v>
      </c>
      <c r="C1613" s="21" t="s">
        <v>2260</v>
      </c>
      <c r="D1613" s="21" t="s">
        <v>7</v>
      </c>
      <c r="E1613" s="22">
        <v>20000</v>
      </c>
      <c r="F1613" s="22" t="s">
        <v>707</v>
      </c>
    </row>
    <row r="1614" spans="2:6" x14ac:dyDescent="0.2">
      <c r="B1614">
        <v>466</v>
      </c>
      <c r="C1614" s="21" t="s">
        <v>2261</v>
      </c>
      <c r="D1614" s="21" t="s">
        <v>7</v>
      </c>
      <c r="E1614" s="22">
        <v>20000</v>
      </c>
      <c r="F1614" s="22" t="s">
        <v>707</v>
      </c>
    </row>
    <row r="1615" spans="2:6" x14ac:dyDescent="0.2">
      <c r="B1615">
        <v>467</v>
      </c>
      <c r="C1615" s="21" t="s">
        <v>2262</v>
      </c>
      <c r="D1615" s="21" t="s">
        <v>7</v>
      </c>
      <c r="E1615" s="22">
        <v>20000</v>
      </c>
      <c r="F1615" s="22" t="s">
        <v>707</v>
      </c>
    </row>
    <row r="1616" spans="2:6" x14ac:dyDescent="0.2">
      <c r="B1616">
        <v>468</v>
      </c>
      <c r="C1616" s="21" t="s">
        <v>2263</v>
      </c>
      <c r="D1616" s="21" t="s">
        <v>7</v>
      </c>
      <c r="E1616" s="22">
        <v>20000</v>
      </c>
      <c r="F1616" s="22" t="s">
        <v>707</v>
      </c>
    </row>
    <row r="1617" spans="2:6" x14ac:dyDescent="0.2">
      <c r="B1617">
        <v>469</v>
      </c>
      <c r="C1617" s="21" t="s">
        <v>2264</v>
      </c>
      <c r="D1617" s="21" t="s">
        <v>7</v>
      </c>
      <c r="E1617" s="22">
        <v>20000</v>
      </c>
      <c r="F1617" s="22" t="s">
        <v>707</v>
      </c>
    </row>
    <row r="1618" spans="2:6" x14ac:dyDescent="0.2">
      <c r="B1618">
        <v>470</v>
      </c>
      <c r="C1618" s="21" t="s">
        <v>2265</v>
      </c>
      <c r="D1618" s="21" t="s">
        <v>7</v>
      </c>
      <c r="E1618" s="22">
        <v>20000</v>
      </c>
      <c r="F1618" s="22" t="s">
        <v>707</v>
      </c>
    </row>
    <row r="1619" spans="2:6" x14ac:dyDescent="0.2">
      <c r="B1619">
        <v>471</v>
      </c>
      <c r="C1619" s="21" t="s">
        <v>2266</v>
      </c>
      <c r="D1619" s="21" t="s">
        <v>7</v>
      </c>
      <c r="E1619" s="22">
        <v>20000</v>
      </c>
      <c r="F1619" s="22" t="s">
        <v>707</v>
      </c>
    </row>
    <row r="1620" spans="2:6" x14ac:dyDescent="0.2">
      <c r="B1620">
        <v>472</v>
      </c>
      <c r="C1620" s="21" t="s">
        <v>2267</v>
      </c>
      <c r="D1620" s="21" t="s">
        <v>7</v>
      </c>
      <c r="E1620" s="22">
        <v>20000</v>
      </c>
      <c r="F1620" s="22" t="s">
        <v>707</v>
      </c>
    </row>
    <row r="1621" spans="2:6" x14ac:dyDescent="0.2">
      <c r="B1621">
        <v>473</v>
      </c>
      <c r="C1621" s="21" t="s">
        <v>2268</v>
      </c>
      <c r="D1621" s="21" t="s">
        <v>13</v>
      </c>
      <c r="E1621" s="22">
        <v>20000</v>
      </c>
      <c r="F1621" s="22" t="s">
        <v>707</v>
      </c>
    </row>
    <row r="1622" spans="2:6" x14ac:dyDescent="0.2">
      <c r="B1622">
        <v>474</v>
      </c>
      <c r="C1622" s="21" t="s">
        <v>2269</v>
      </c>
      <c r="D1622" s="21" t="s">
        <v>13</v>
      </c>
      <c r="E1622" s="22">
        <v>20000</v>
      </c>
      <c r="F1622" s="22" t="s">
        <v>707</v>
      </c>
    </row>
    <row r="1623" spans="2:6" x14ac:dyDescent="0.2">
      <c r="B1623">
        <v>475</v>
      </c>
      <c r="C1623" s="21" t="s">
        <v>2270</v>
      </c>
      <c r="D1623" s="21" t="s">
        <v>13</v>
      </c>
      <c r="E1623" s="22">
        <v>20000</v>
      </c>
      <c r="F1623" s="22" t="s">
        <v>707</v>
      </c>
    </row>
    <row r="1624" spans="2:6" x14ac:dyDescent="0.2">
      <c r="B1624">
        <v>476</v>
      </c>
      <c r="C1624" s="21" t="s">
        <v>2271</v>
      </c>
      <c r="D1624" s="21" t="s">
        <v>13</v>
      </c>
      <c r="E1624" s="22">
        <v>20000</v>
      </c>
      <c r="F1624" s="22" t="s">
        <v>707</v>
      </c>
    </row>
    <row r="1625" spans="2:6" x14ac:dyDescent="0.2">
      <c r="B1625">
        <v>477</v>
      </c>
      <c r="C1625" s="21" t="s">
        <v>2272</v>
      </c>
      <c r="D1625" s="21" t="s">
        <v>13</v>
      </c>
      <c r="E1625" s="22">
        <v>20000</v>
      </c>
      <c r="F1625" s="22" t="s">
        <v>707</v>
      </c>
    </row>
    <row r="1626" spans="2:6" x14ac:dyDescent="0.2">
      <c r="B1626">
        <v>478</v>
      </c>
      <c r="C1626" s="21" t="s">
        <v>2273</v>
      </c>
      <c r="D1626" s="21" t="s">
        <v>13</v>
      </c>
      <c r="E1626" s="22">
        <v>20000</v>
      </c>
      <c r="F1626" s="22" t="s">
        <v>707</v>
      </c>
    </row>
    <row r="1627" spans="2:6" x14ac:dyDescent="0.2">
      <c r="B1627">
        <v>479</v>
      </c>
      <c r="C1627" s="21" t="s">
        <v>2274</v>
      </c>
      <c r="D1627" s="21" t="s">
        <v>13</v>
      </c>
      <c r="E1627" s="22">
        <v>20000</v>
      </c>
      <c r="F1627" s="22" t="s">
        <v>707</v>
      </c>
    </row>
    <row r="1628" spans="2:6" x14ac:dyDescent="0.2">
      <c r="B1628">
        <v>480</v>
      </c>
      <c r="C1628" s="21" t="s">
        <v>2275</v>
      </c>
      <c r="D1628" s="21" t="s">
        <v>13</v>
      </c>
      <c r="E1628" s="22">
        <v>20000</v>
      </c>
      <c r="F1628" s="22" t="s">
        <v>707</v>
      </c>
    </row>
    <row r="1629" spans="2:6" x14ac:dyDescent="0.2">
      <c r="B1629">
        <v>481</v>
      </c>
      <c r="C1629" s="21" t="s">
        <v>2276</v>
      </c>
      <c r="D1629" s="21" t="s">
        <v>13</v>
      </c>
      <c r="E1629" s="22">
        <v>20000</v>
      </c>
      <c r="F1629" s="22" t="s">
        <v>707</v>
      </c>
    </row>
    <row r="1630" spans="2:6" x14ac:dyDescent="0.2">
      <c r="B1630">
        <v>482</v>
      </c>
      <c r="C1630" s="21" t="s">
        <v>2277</v>
      </c>
      <c r="D1630" s="21" t="s">
        <v>13</v>
      </c>
      <c r="E1630" s="22">
        <v>20000</v>
      </c>
      <c r="F1630" s="22" t="s">
        <v>707</v>
      </c>
    </row>
    <row r="1631" spans="2:6" x14ac:dyDescent="0.2">
      <c r="B1631">
        <v>483</v>
      </c>
      <c r="C1631" s="21" t="s">
        <v>2278</v>
      </c>
      <c r="D1631" s="21" t="s">
        <v>13</v>
      </c>
      <c r="E1631" s="22">
        <v>20000</v>
      </c>
      <c r="F1631" s="22" t="s">
        <v>707</v>
      </c>
    </row>
    <row r="1632" spans="2:6" x14ac:dyDescent="0.2">
      <c r="B1632">
        <v>484</v>
      </c>
      <c r="C1632" s="21" t="s">
        <v>2279</v>
      </c>
      <c r="D1632" s="21" t="s">
        <v>13</v>
      </c>
      <c r="E1632" s="22">
        <v>20000</v>
      </c>
      <c r="F1632" s="22" t="s">
        <v>707</v>
      </c>
    </row>
    <row r="1633" spans="2:6" x14ac:dyDescent="0.2">
      <c r="B1633">
        <v>485</v>
      </c>
      <c r="C1633" s="21" t="s">
        <v>2280</v>
      </c>
      <c r="D1633" s="21" t="s">
        <v>13</v>
      </c>
      <c r="E1633" s="22">
        <v>20000</v>
      </c>
      <c r="F1633" s="22" t="s">
        <v>707</v>
      </c>
    </row>
    <row r="1634" spans="2:6" x14ac:dyDescent="0.2">
      <c r="B1634">
        <v>486</v>
      </c>
      <c r="C1634" s="21" t="s">
        <v>2281</v>
      </c>
      <c r="D1634" s="21" t="s">
        <v>13</v>
      </c>
      <c r="E1634" s="22">
        <v>20000</v>
      </c>
      <c r="F1634" s="22" t="s">
        <v>707</v>
      </c>
    </row>
    <row r="1635" spans="2:6" x14ac:dyDescent="0.2">
      <c r="B1635">
        <v>487</v>
      </c>
      <c r="C1635" s="21" t="s">
        <v>2282</v>
      </c>
      <c r="D1635" s="21" t="s">
        <v>13</v>
      </c>
      <c r="E1635" s="22">
        <v>20000</v>
      </c>
      <c r="F1635" s="22" t="s">
        <v>707</v>
      </c>
    </row>
    <row r="1636" spans="2:6" x14ac:dyDescent="0.2">
      <c r="B1636">
        <v>488</v>
      </c>
      <c r="C1636" s="21" t="s">
        <v>2283</v>
      </c>
      <c r="D1636" s="21" t="s">
        <v>13</v>
      </c>
      <c r="E1636" s="22">
        <v>20000</v>
      </c>
      <c r="F1636" s="22" t="s">
        <v>707</v>
      </c>
    </row>
    <row r="1637" spans="2:6" x14ac:dyDescent="0.2">
      <c r="B1637">
        <v>489</v>
      </c>
      <c r="C1637" s="21" t="s">
        <v>2284</v>
      </c>
      <c r="D1637" s="21" t="s">
        <v>13</v>
      </c>
      <c r="E1637" s="22">
        <v>20000</v>
      </c>
      <c r="F1637" s="22" t="s">
        <v>707</v>
      </c>
    </row>
    <row r="1638" spans="2:6" x14ac:dyDescent="0.2">
      <c r="B1638">
        <v>490</v>
      </c>
      <c r="C1638" s="21" t="s">
        <v>2285</v>
      </c>
      <c r="D1638" s="21" t="s">
        <v>13</v>
      </c>
      <c r="E1638" s="22">
        <v>20000</v>
      </c>
      <c r="F1638" s="22" t="s">
        <v>707</v>
      </c>
    </row>
    <row r="1639" spans="2:6" x14ac:dyDescent="0.2">
      <c r="B1639">
        <v>491</v>
      </c>
      <c r="C1639" s="21" t="s">
        <v>2286</v>
      </c>
      <c r="D1639" s="21" t="s">
        <v>550</v>
      </c>
      <c r="E1639" s="22">
        <v>20000</v>
      </c>
      <c r="F1639" s="22" t="s">
        <v>707</v>
      </c>
    </row>
    <row r="1640" spans="2:6" x14ac:dyDescent="0.2">
      <c r="B1640">
        <v>492</v>
      </c>
      <c r="C1640" s="21" t="s">
        <v>2287</v>
      </c>
      <c r="D1640" s="21" t="s">
        <v>550</v>
      </c>
      <c r="E1640" s="22">
        <v>20000</v>
      </c>
      <c r="F1640" s="22" t="s">
        <v>707</v>
      </c>
    </row>
    <row r="1641" spans="2:6" x14ac:dyDescent="0.2">
      <c r="B1641">
        <v>493</v>
      </c>
      <c r="C1641" s="21" t="s">
        <v>2288</v>
      </c>
      <c r="D1641" s="21" t="s">
        <v>550</v>
      </c>
      <c r="E1641" s="22">
        <v>20000</v>
      </c>
      <c r="F1641" s="22" t="s">
        <v>707</v>
      </c>
    </row>
    <row r="1642" spans="2:6" x14ac:dyDescent="0.2">
      <c r="B1642">
        <v>494</v>
      </c>
      <c r="C1642" s="21" t="s">
        <v>2289</v>
      </c>
      <c r="D1642" s="21" t="s">
        <v>550</v>
      </c>
      <c r="E1642" s="22">
        <v>20000</v>
      </c>
      <c r="F1642" s="22" t="s">
        <v>707</v>
      </c>
    </row>
    <row r="1643" spans="2:6" x14ac:dyDescent="0.2">
      <c r="B1643">
        <v>495</v>
      </c>
      <c r="C1643" s="21" t="s">
        <v>2290</v>
      </c>
      <c r="D1643" s="21" t="s">
        <v>550</v>
      </c>
      <c r="E1643" s="22">
        <v>20000</v>
      </c>
      <c r="F1643" s="22" t="s">
        <v>707</v>
      </c>
    </row>
    <row r="1644" spans="2:6" x14ac:dyDescent="0.2">
      <c r="B1644">
        <v>496</v>
      </c>
      <c r="C1644" s="21" t="s">
        <v>2291</v>
      </c>
      <c r="D1644" s="21" t="s">
        <v>550</v>
      </c>
      <c r="E1644" s="22">
        <v>20000</v>
      </c>
      <c r="F1644" s="22" t="s">
        <v>707</v>
      </c>
    </row>
    <row r="1645" spans="2:6" x14ac:dyDescent="0.2">
      <c r="B1645">
        <v>497</v>
      </c>
      <c r="C1645" s="21" t="s">
        <v>2292</v>
      </c>
      <c r="D1645" s="21" t="s">
        <v>550</v>
      </c>
      <c r="E1645" s="22">
        <v>20000</v>
      </c>
      <c r="F1645" s="22" t="s">
        <v>707</v>
      </c>
    </row>
    <row r="1646" spans="2:6" x14ac:dyDescent="0.2">
      <c r="B1646">
        <v>498</v>
      </c>
      <c r="C1646" s="21" t="s">
        <v>2293</v>
      </c>
      <c r="D1646" s="21" t="s">
        <v>550</v>
      </c>
      <c r="E1646" s="22">
        <v>20000</v>
      </c>
      <c r="F1646" s="22" t="s">
        <v>707</v>
      </c>
    </row>
    <row r="1647" spans="2:6" x14ac:dyDescent="0.2">
      <c r="B1647">
        <v>499</v>
      </c>
      <c r="C1647" s="21" t="s">
        <v>2294</v>
      </c>
      <c r="D1647" s="21" t="s">
        <v>550</v>
      </c>
      <c r="E1647" s="22">
        <v>20000</v>
      </c>
      <c r="F1647" s="22" t="s">
        <v>707</v>
      </c>
    </row>
    <row r="1648" spans="2:6" x14ac:dyDescent="0.2">
      <c r="B1648">
        <v>500</v>
      </c>
      <c r="C1648" s="21" t="s">
        <v>2295</v>
      </c>
      <c r="D1648" s="21" t="s">
        <v>75</v>
      </c>
      <c r="E1648" s="22">
        <v>17610</v>
      </c>
      <c r="F1648" s="22" t="s">
        <v>707</v>
      </c>
    </row>
    <row r="1649" spans="2:6" x14ac:dyDescent="0.2">
      <c r="B1649">
        <v>501</v>
      </c>
      <c r="C1649" s="21" t="s">
        <v>2296</v>
      </c>
      <c r="D1649" s="21" t="s">
        <v>75</v>
      </c>
      <c r="E1649" s="22">
        <v>17610</v>
      </c>
      <c r="F1649" s="22" t="s">
        <v>707</v>
      </c>
    </row>
    <row r="1650" spans="2:6" x14ac:dyDescent="0.2">
      <c r="B1650">
        <v>502</v>
      </c>
      <c r="C1650" s="21" t="s">
        <v>2297</v>
      </c>
      <c r="D1650" s="21" t="s">
        <v>75</v>
      </c>
      <c r="E1650" s="22">
        <v>17610</v>
      </c>
      <c r="F1650" s="22" t="s">
        <v>707</v>
      </c>
    </row>
    <row r="1651" spans="2:6" x14ac:dyDescent="0.2">
      <c r="B1651">
        <v>503</v>
      </c>
      <c r="C1651" s="21" t="s">
        <v>2298</v>
      </c>
      <c r="D1651" s="21" t="s">
        <v>75</v>
      </c>
      <c r="E1651" s="22">
        <v>17610</v>
      </c>
      <c r="F1651" s="22" t="s">
        <v>707</v>
      </c>
    </row>
    <row r="1652" spans="2:6" x14ac:dyDescent="0.2">
      <c r="B1652">
        <v>504</v>
      </c>
      <c r="C1652" s="21" t="s">
        <v>2299</v>
      </c>
      <c r="D1652" s="21" t="s">
        <v>75</v>
      </c>
      <c r="E1652" s="22">
        <v>17610</v>
      </c>
      <c r="F1652" s="22" t="s">
        <v>707</v>
      </c>
    </row>
    <row r="1653" spans="2:6" x14ac:dyDescent="0.2">
      <c r="B1653">
        <v>505</v>
      </c>
      <c r="C1653" s="21" t="s">
        <v>2300</v>
      </c>
      <c r="D1653" s="21" t="s">
        <v>80</v>
      </c>
      <c r="E1653" s="22">
        <v>17610</v>
      </c>
      <c r="F1653" s="22" t="s">
        <v>707</v>
      </c>
    </row>
    <row r="1654" spans="2:6" x14ac:dyDescent="0.2">
      <c r="C1654" s="58"/>
      <c r="D1654" s="58"/>
      <c r="E1654" s="58"/>
      <c r="F1654" s="58"/>
    </row>
    <row r="1655" spans="2:6" x14ac:dyDescent="0.2">
      <c r="C1655" s="23"/>
      <c r="D1655" s="23"/>
      <c r="E1655" s="24"/>
      <c r="F1655" s="24"/>
    </row>
    <row r="1656" spans="2:6" ht="23.25" x14ac:dyDescent="0.3">
      <c r="C1656" s="59" t="s">
        <v>12</v>
      </c>
      <c r="D1656" s="59"/>
      <c r="E1656" s="20">
        <f>SUM(E1657:E2031)</f>
        <v>15865689.169999998</v>
      </c>
      <c r="F1656" s="24"/>
    </row>
    <row r="1657" spans="2:6" x14ac:dyDescent="0.2">
      <c r="B1657">
        <v>1</v>
      </c>
      <c r="C1657" s="21" t="s">
        <v>2301</v>
      </c>
      <c r="D1657" s="21" t="s">
        <v>281</v>
      </c>
      <c r="E1657" s="22">
        <v>318750</v>
      </c>
      <c r="F1657" s="22" t="s">
        <v>707</v>
      </c>
    </row>
    <row r="1658" spans="2:6" x14ac:dyDescent="0.2">
      <c r="B1658">
        <v>2</v>
      </c>
      <c r="C1658" s="21" t="s">
        <v>2302</v>
      </c>
      <c r="D1658" s="21" t="s">
        <v>54</v>
      </c>
      <c r="E1658" s="22">
        <v>262500</v>
      </c>
      <c r="F1658" s="22" t="s">
        <v>707</v>
      </c>
    </row>
    <row r="1659" spans="2:6" x14ac:dyDescent="0.2">
      <c r="B1659">
        <v>3</v>
      </c>
      <c r="C1659" s="21" t="s">
        <v>2303</v>
      </c>
      <c r="D1659" s="21" t="s">
        <v>54</v>
      </c>
      <c r="E1659" s="22">
        <v>200000</v>
      </c>
      <c r="F1659" s="22" t="s">
        <v>707</v>
      </c>
    </row>
    <row r="1660" spans="2:6" x14ac:dyDescent="0.2">
      <c r="B1660">
        <v>4</v>
      </c>
      <c r="C1660" s="21" t="s">
        <v>2304</v>
      </c>
      <c r="D1660" s="21" t="s">
        <v>41</v>
      </c>
      <c r="E1660" s="22">
        <v>150000</v>
      </c>
      <c r="F1660" s="22" t="s">
        <v>707</v>
      </c>
    </row>
    <row r="1661" spans="2:6" x14ac:dyDescent="0.2">
      <c r="B1661">
        <v>5</v>
      </c>
      <c r="C1661" s="21" t="s">
        <v>2305</v>
      </c>
      <c r="D1661" s="21" t="s">
        <v>45</v>
      </c>
      <c r="E1661" s="22">
        <v>150000</v>
      </c>
      <c r="F1661" s="22" t="s">
        <v>707</v>
      </c>
    </row>
    <row r="1662" spans="2:6" x14ac:dyDescent="0.2">
      <c r="B1662">
        <v>6</v>
      </c>
      <c r="C1662" s="21" t="s">
        <v>2306</v>
      </c>
      <c r="D1662" s="21" t="s">
        <v>51</v>
      </c>
      <c r="E1662" s="22">
        <v>150000</v>
      </c>
      <c r="F1662" s="22" t="s">
        <v>707</v>
      </c>
    </row>
    <row r="1663" spans="2:6" x14ac:dyDescent="0.2">
      <c r="B1663">
        <v>7</v>
      </c>
      <c r="C1663" s="21" t="s">
        <v>2307</v>
      </c>
      <c r="D1663" s="21" t="s">
        <v>62</v>
      </c>
      <c r="E1663" s="22">
        <v>130000</v>
      </c>
      <c r="F1663" s="22" t="s">
        <v>707</v>
      </c>
    </row>
    <row r="1664" spans="2:6" x14ac:dyDescent="0.2">
      <c r="B1664">
        <v>8</v>
      </c>
      <c r="C1664" s="21" t="s">
        <v>2308</v>
      </c>
      <c r="D1664" s="21" t="s">
        <v>42</v>
      </c>
      <c r="E1664" s="22">
        <v>130000</v>
      </c>
      <c r="F1664" s="22" t="s">
        <v>707</v>
      </c>
    </row>
    <row r="1665" spans="2:6" x14ac:dyDescent="0.2">
      <c r="B1665">
        <v>9</v>
      </c>
      <c r="C1665" s="21" t="s">
        <v>2309</v>
      </c>
      <c r="D1665" s="21" t="s">
        <v>42</v>
      </c>
      <c r="E1665" s="22">
        <v>130000</v>
      </c>
      <c r="F1665" s="22" t="s">
        <v>707</v>
      </c>
    </row>
    <row r="1666" spans="2:6" x14ac:dyDescent="0.2">
      <c r="B1666">
        <v>10</v>
      </c>
      <c r="C1666" s="21" t="s">
        <v>2310</v>
      </c>
      <c r="D1666" s="21" t="s">
        <v>10</v>
      </c>
      <c r="E1666" s="22">
        <v>120000</v>
      </c>
      <c r="F1666" s="22" t="s">
        <v>707</v>
      </c>
    </row>
    <row r="1667" spans="2:6" x14ac:dyDescent="0.2">
      <c r="B1667">
        <v>11</v>
      </c>
      <c r="C1667" s="21" t="s">
        <v>2311</v>
      </c>
      <c r="D1667" s="21" t="s">
        <v>62</v>
      </c>
      <c r="E1667" s="22">
        <v>120000</v>
      </c>
      <c r="F1667" s="22" t="s">
        <v>707</v>
      </c>
    </row>
    <row r="1668" spans="2:6" x14ac:dyDescent="0.2">
      <c r="B1668">
        <v>12</v>
      </c>
      <c r="C1668" s="21" t="s">
        <v>2312</v>
      </c>
      <c r="D1668" s="21" t="s">
        <v>41</v>
      </c>
      <c r="E1668" s="22">
        <v>120000</v>
      </c>
      <c r="F1668" s="22" t="s">
        <v>707</v>
      </c>
    </row>
    <row r="1669" spans="2:6" x14ac:dyDescent="0.2">
      <c r="B1669">
        <v>13</v>
      </c>
      <c r="C1669" s="21" t="s">
        <v>2313</v>
      </c>
      <c r="D1669" s="21" t="s">
        <v>46</v>
      </c>
      <c r="E1669" s="22">
        <v>120000</v>
      </c>
      <c r="F1669" s="22" t="s">
        <v>707</v>
      </c>
    </row>
    <row r="1670" spans="2:6" x14ac:dyDescent="0.2">
      <c r="B1670">
        <v>14</v>
      </c>
      <c r="C1670" s="21" t="s">
        <v>2314</v>
      </c>
      <c r="D1670" s="21" t="s">
        <v>46</v>
      </c>
      <c r="E1670" s="22">
        <v>120000</v>
      </c>
      <c r="F1670" s="22" t="s">
        <v>707</v>
      </c>
    </row>
    <row r="1671" spans="2:6" x14ac:dyDescent="0.2">
      <c r="B1671">
        <v>15</v>
      </c>
      <c r="C1671" s="21" t="s">
        <v>2315</v>
      </c>
      <c r="D1671" s="21" t="s">
        <v>53</v>
      </c>
      <c r="E1671" s="22">
        <v>95000</v>
      </c>
      <c r="F1671" s="22" t="s">
        <v>707</v>
      </c>
    </row>
    <row r="1672" spans="2:6" x14ac:dyDescent="0.2">
      <c r="B1672">
        <v>16</v>
      </c>
      <c r="C1672" s="21" t="s">
        <v>2316</v>
      </c>
      <c r="D1672" s="21" t="s">
        <v>27</v>
      </c>
      <c r="E1672" s="22">
        <v>90000</v>
      </c>
      <c r="F1672" s="22" t="s">
        <v>707</v>
      </c>
    </row>
    <row r="1673" spans="2:6" x14ac:dyDescent="0.2">
      <c r="B1673">
        <v>17</v>
      </c>
      <c r="C1673" s="21" t="s">
        <v>2317</v>
      </c>
      <c r="D1673" s="21" t="s">
        <v>19</v>
      </c>
      <c r="E1673" s="22">
        <v>90000</v>
      </c>
      <c r="F1673" s="22" t="s">
        <v>707</v>
      </c>
    </row>
    <row r="1674" spans="2:6" x14ac:dyDescent="0.2">
      <c r="B1674">
        <v>18</v>
      </c>
      <c r="C1674" s="21" t="s">
        <v>2318</v>
      </c>
      <c r="D1674" s="21" t="s">
        <v>60</v>
      </c>
      <c r="E1674" s="22">
        <v>85000</v>
      </c>
      <c r="F1674" s="22" t="s">
        <v>707</v>
      </c>
    </row>
    <row r="1675" spans="2:6" x14ac:dyDescent="0.2">
      <c r="B1675">
        <v>19</v>
      </c>
      <c r="C1675" s="21" t="s">
        <v>2319</v>
      </c>
      <c r="D1675" s="21" t="s">
        <v>61</v>
      </c>
      <c r="E1675" s="22">
        <v>85000</v>
      </c>
      <c r="F1675" s="22" t="s">
        <v>707</v>
      </c>
    </row>
    <row r="1676" spans="2:6" x14ac:dyDescent="0.2">
      <c r="B1676">
        <v>20</v>
      </c>
      <c r="C1676" s="21" t="s">
        <v>2320</v>
      </c>
      <c r="D1676" s="21" t="s">
        <v>45</v>
      </c>
      <c r="E1676" s="22">
        <v>85000</v>
      </c>
      <c r="F1676" s="22" t="s">
        <v>707</v>
      </c>
    </row>
    <row r="1677" spans="2:6" x14ac:dyDescent="0.2">
      <c r="B1677">
        <v>21</v>
      </c>
      <c r="C1677" s="21" t="s">
        <v>2321</v>
      </c>
      <c r="D1677" s="21" t="s">
        <v>46</v>
      </c>
      <c r="E1677" s="22">
        <v>85000</v>
      </c>
      <c r="F1677" s="22" t="s">
        <v>707</v>
      </c>
    </row>
    <row r="1678" spans="2:6" x14ac:dyDescent="0.2">
      <c r="B1678">
        <v>22</v>
      </c>
      <c r="C1678" s="21" t="s">
        <v>2322</v>
      </c>
      <c r="D1678" s="21" t="s">
        <v>44</v>
      </c>
      <c r="E1678" s="22">
        <v>80000</v>
      </c>
      <c r="F1678" s="22" t="s">
        <v>707</v>
      </c>
    </row>
    <row r="1679" spans="2:6" x14ac:dyDescent="0.2">
      <c r="B1679">
        <v>23</v>
      </c>
      <c r="C1679" s="21" t="s">
        <v>2323</v>
      </c>
      <c r="D1679" s="21" t="s">
        <v>44</v>
      </c>
      <c r="E1679" s="22">
        <v>80000</v>
      </c>
      <c r="F1679" s="22" t="s">
        <v>707</v>
      </c>
    </row>
    <row r="1680" spans="2:6" x14ac:dyDescent="0.2">
      <c r="B1680">
        <v>24</v>
      </c>
      <c r="C1680" s="21" t="s">
        <v>2324</v>
      </c>
      <c r="D1680" s="21" t="s">
        <v>46</v>
      </c>
      <c r="E1680" s="22">
        <v>80000</v>
      </c>
      <c r="F1680" s="22" t="s">
        <v>707</v>
      </c>
    </row>
    <row r="1681" spans="2:6" x14ac:dyDescent="0.2">
      <c r="B1681">
        <v>25</v>
      </c>
      <c r="C1681" s="21" t="s">
        <v>2325</v>
      </c>
      <c r="D1681" s="21" t="s">
        <v>46</v>
      </c>
      <c r="E1681" s="22">
        <v>80000</v>
      </c>
      <c r="F1681" s="22" t="s">
        <v>707</v>
      </c>
    </row>
    <row r="1682" spans="2:6" x14ac:dyDescent="0.2">
      <c r="B1682">
        <v>26</v>
      </c>
      <c r="C1682" s="21" t="s">
        <v>2326</v>
      </c>
      <c r="D1682" s="21" t="s">
        <v>49</v>
      </c>
      <c r="E1682" s="22">
        <v>80000</v>
      </c>
      <c r="F1682" s="22" t="s">
        <v>707</v>
      </c>
    </row>
    <row r="1683" spans="2:6" x14ac:dyDescent="0.2">
      <c r="B1683">
        <v>27</v>
      </c>
      <c r="C1683" s="21" t="s">
        <v>2327</v>
      </c>
      <c r="D1683" s="21" t="s">
        <v>20</v>
      </c>
      <c r="E1683" s="22">
        <v>70000</v>
      </c>
      <c r="F1683" s="22" t="s">
        <v>707</v>
      </c>
    </row>
    <row r="1684" spans="2:6" x14ac:dyDescent="0.2">
      <c r="B1684">
        <v>28</v>
      </c>
      <c r="C1684" s="21" t="s">
        <v>2328</v>
      </c>
      <c r="D1684" s="21" t="s">
        <v>46</v>
      </c>
      <c r="E1684" s="22">
        <v>65000</v>
      </c>
      <c r="F1684" s="22" t="s">
        <v>707</v>
      </c>
    </row>
    <row r="1685" spans="2:6" x14ac:dyDescent="0.2">
      <c r="B1685">
        <v>29</v>
      </c>
      <c r="C1685" s="21" t="s">
        <v>2329</v>
      </c>
      <c r="D1685" s="21" t="s">
        <v>46</v>
      </c>
      <c r="E1685" s="22">
        <v>65000</v>
      </c>
      <c r="F1685" s="22" t="s">
        <v>707</v>
      </c>
    </row>
    <row r="1686" spans="2:6" x14ac:dyDescent="0.2">
      <c r="B1686">
        <v>30</v>
      </c>
      <c r="C1686" s="21" t="s">
        <v>2330</v>
      </c>
      <c r="D1686" s="21" t="s">
        <v>49</v>
      </c>
      <c r="E1686" s="22">
        <v>65000</v>
      </c>
      <c r="F1686" s="22" t="s">
        <v>707</v>
      </c>
    </row>
    <row r="1687" spans="2:6" x14ac:dyDescent="0.2">
      <c r="B1687">
        <v>31</v>
      </c>
      <c r="C1687" s="21" t="s">
        <v>2331</v>
      </c>
      <c r="D1687" s="21" t="s">
        <v>49</v>
      </c>
      <c r="E1687" s="22">
        <v>65000</v>
      </c>
      <c r="F1687" s="22" t="s">
        <v>707</v>
      </c>
    </row>
    <row r="1688" spans="2:6" x14ac:dyDescent="0.2">
      <c r="B1688">
        <v>32</v>
      </c>
      <c r="C1688" s="21" t="s">
        <v>2332</v>
      </c>
      <c r="D1688" s="21" t="s">
        <v>49</v>
      </c>
      <c r="E1688" s="22">
        <v>65000</v>
      </c>
      <c r="F1688" s="22" t="s">
        <v>707</v>
      </c>
    </row>
    <row r="1689" spans="2:6" x14ac:dyDescent="0.2">
      <c r="B1689">
        <v>33</v>
      </c>
      <c r="C1689" s="21" t="s">
        <v>2333</v>
      </c>
      <c r="D1689" s="21" t="s">
        <v>33</v>
      </c>
      <c r="E1689" s="22">
        <v>65000</v>
      </c>
      <c r="F1689" s="22" t="s">
        <v>707</v>
      </c>
    </row>
    <row r="1690" spans="2:6" x14ac:dyDescent="0.2">
      <c r="B1690">
        <v>34</v>
      </c>
      <c r="C1690" s="21" t="s">
        <v>2334</v>
      </c>
      <c r="D1690" s="21" t="s">
        <v>15</v>
      </c>
      <c r="E1690" s="22">
        <v>60000</v>
      </c>
      <c r="F1690" s="22" t="s">
        <v>707</v>
      </c>
    </row>
    <row r="1691" spans="2:6" x14ac:dyDescent="0.2">
      <c r="B1691">
        <v>35</v>
      </c>
      <c r="C1691" s="21" t="s">
        <v>2335</v>
      </c>
      <c r="D1691" s="21" t="s">
        <v>15</v>
      </c>
      <c r="E1691" s="22">
        <v>60000</v>
      </c>
      <c r="F1691" s="22" t="s">
        <v>707</v>
      </c>
    </row>
    <row r="1692" spans="2:6" x14ac:dyDescent="0.2">
      <c r="B1692">
        <v>36</v>
      </c>
      <c r="C1692" s="21" t="s">
        <v>2336</v>
      </c>
      <c r="D1692" s="21" t="s">
        <v>15</v>
      </c>
      <c r="E1692" s="22">
        <v>60000</v>
      </c>
      <c r="F1692" s="22" t="s">
        <v>707</v>
      </c>
    </row>
    <row r="1693" spans="2:6" x14ac:dyDescent="0.2">
      <c r="B1693">
        <v>37</v>
      </c>
      <c r="C1693" s="21" t="s">
        <v>2337</v>
      </c>
      <c r="D1693" s="21" t="s">
        <v>16</v>
      </c>
      <c r="E1693" s="22">
        <v>60000</v>
      </c>
      <c r="F1693" s="22" t="s">
        <v>707</v>
      </c>
    </row>
    <row r="1694" spans="2:6" x14ac:dyDescent="0.2">
      <c r="B1694">
        <v>38</v>
      </c>
      <c r="C1694" s="21" t="s">
        <v>2338</v>
      </c>
      <c r="D1694" s="21" t="s">
        <v>133</v>
      </c>
      <c r="E1694" s="22">
        <v>60000</v>
      </c>
      <c r="F1694" s="22" t="s">
        <v>707</v>
      </c>
    </row>
    <row r="1695" spans="2:6" x14ac:dyDescent="0.2">
      <c r="B1695">
        <v>39</v>
      </c>
      <c r="C1695" s="21" t="s">
        <v>2339</v>
      </c>
      <c r="D1695" s="21" t="s">
        <v>28</v>
      </c>
      <c r="E1695" s="22">
        <v>60000</v>
      </c>
      <c r="F1695" s="22" t="s">
        <v>707</v>
      </c>
    </row>
    <row r="1696" spans="2:6" x14ac:dyDescent="0.2">
      <c r="B1696">
        <v>40</v>
      </c>
      <c r="C1696" s="21" t="s">
        <v>2340</v>
      </c>
      <c r="D1696" s="21" t="s">
        <v>28</v>
      </c>
      <c r="E1696" s="22">
        <v>60000</v>
      </c>
      <c r="F1696" s="22" t="s">
        <v>707</v>
      </c>
    </row>
    <row r="1697" spans="2:6" x14ac:dyDescent="0.2">
      <c r="B1697">
        <v>41</v>
      </c>
      <c r="C1697" s="21" t="s">
        <v>2341</v>
      </c>
      <c r="D1697" s="21" t="s">
        <v>28</v>
      </c>
      <c r="E1697" s="22">
        <v>60000</v>
      </c>
      <c r="F1697" s="22" t="s">
        <v>707</v>
      </c>
    </row>
    <row r="1698" spans="2:6" x14ac:dyDescent="0.2">
      <c r="B1698">
        <v>42</v>
      </c>
      <c r="C1698" s="21" t="s">
        <v>2342</v>
      </c>
      <c r="D1698" s="21" t="s">
        <v>586</v>
      </c>
      <c r="E1698" s="22">
        <v>60000</v>
      </c>
      <c r="F1698" s="22" t="s">
        <v>707</v>
      </c>
    </row>
    <row r="1699" spans="2:6" x14ac:dyDescent="0.2">
      <c r="B1699">
        <v>43</v>
      </c>
      <c r="C1699" s="21" t="s">
        <v>2343</v>
      </c>
      <c r="D1699" s="21" t="s">
        <v>47</v>
      </c>
      <c r="E1699" s="22">
        <v>60000</v>
      </c>
      <c r="F1699" s="22" t="s">
        <v>707</v>
      </c>
    </row>
    <row r="1700" spans="2:6" x14ac:dyDescent="0.2">
      <c r="B1700">
        <v>44</v>
      </c>
      <c r="C1700" s="21" t="s">
        <v>2344</v>
      </c>
      <c r="D1700" s="21" t="s">
        <v>22</v>
      </c>
      <c r="E1700" s="22">
        <v>60000</v>
      </c>
      <c r="F1700" s="22" t="s">
        <v>707</v>
      </c>
    </row>
    <row r="1701" spans="2:6" x14ac:dyDescent="0.2">
      <c r="B1701">
        <v>45</v>
      </c>
      <c r="C1701" s="21" t="s">
        <v>2345</v>
      </c>
      <c r="D1701" s="21" t="s">
        <v>50</v>
      </c>
      <c r="E1701" s="22">
        <v>60000</v>
      </c>
      <c r="F1701" s="22" t="s">
        <v>707</v>
      </c>
    </row>
    <row r="1702" spans="2:6" x14ac:dyDescent="0.2">
      <c r="B1702">
        <v>46</v>
      </c>
      <c r="C1702" s="21" t="s">
        <v>2346</v>
      </c>
      <c r="D1702" s="21" t="s">
        <v>50</v>
      </c>
      <c r="E1702" s="22">
        <v>60000</v>
      </c>
      <c r="F1702" s="22" t="s">
        <v>707</v>
      </c>
    </row>
    <row r="1703" spans="2:6" x14ac:dyDescent="0.2">
      <c r="B1703">
        <v>47</v>
      </c>
      <c r="C1703" s="21" t="s">
        <v>2347</v>
      </c>
      <c r="D1703" s="21" t="s">
        <v>51</v>
      </c>
      <c r="E1703" s="22">
        <v>60000</v>
      </c>
      <c r="F1703" s="22" t="s">
        <v>707</v>
      </c>
    </row>
    <row r="1704" spans="2:6" x14ac:dyDescent="0.2">
      <c r="B1704">
        <v>48</v>
      </c>
      <c r="C1704" s="21" t="s">
        <v>2348</v>
      </c>
      <c r="D1704" s="21" t="s">
        <v>51</v>
      </c>
      <c r="E1704" s="22">
        <v>60000</v>
      </c>
      <c r="F1704" s="22" t="s">
        <v>707</v>
      </c>
    </row>
    <row r="1705" spans="2:6" x14ac:dyDescent="0.2">
      <c r="B1705">
        <v>49</v>
      </c>
      <c r="C1705" s="21" t="s">
        <v>2349</v>
      </c>
      <c r="D1705" s="21" t="s">
        <v>51</v>
      </c>
      <c r="E1705" s="22">
        <v>60000</v>
      </c>
      <c r="F1705" s="22" t="s">
        <v>707</v>
      </c>
    </row>
    <row r="1706" spans="2:6" x14ac:dyDescent="0.2">
      <c r="B1706">
        <v>50</v>
      </c>
      <c r="C1706" s="21" t="s">
        <v>2350</v>
      </c>
      <c r="D1706" s="21" t="s">
        <v>51</v>
      </c>
      <c r="E1706" s="22">
        <v>60000</v>
      </c>
      <c r="F1706" s="22" t="s">
        <v>707</v>
      </c>
    </row>
    <row r="1707" spans="2:6" x14ac:dyDescent="0.2">
      <c r="B1707">
        <v>51</v>
      </c>
      <c r="C1707" s="21" t="s">
        <v>2351</v>
      </c>
      <c r="D1707" s="21" t="s">
        <v>51</v>
      </c>
      <c r="E1707" s="22">
        <v>60000</v>
      </c>
      <c r="F1707" s="22" t="s">
        <v>707</v>
      </c>
    </row>
    <row r="1708" spans="2:6" x14ac:dyDescent="0.2">
      <c r="B1708">
        <v>52</v>
      </c>
      <c r="C1708" s="21" t="s">
        <v>2352</v>
      </c>
      <c r="D1708" s="21" t="s">
        <v>51</v>
      </c>
      <c r="E1708" s="22">
        <v>60000</v>
      </c>
      <c r="F1708" s="22" t="s">
        <v>707</v>
      </c>
    </row>
    <row r="1709" spans="2:6" x14ac:dyDescent="0.2">
      <c r="B1709">
        <v>53</v>
      </c>
      <c r="C1709" s="21" t="s">
        <v>2353</v>
      </c>
      <c r="D1709" s="21" t="s">
        <v>51</v>
      </c>
      <c r="E1709" s="22">
        <v>60000</v>
      </c>
      <c r="F1709" s="22" t="s">
        <v>707</v>
      </c>
    </row>
    <row r="1710" spans="2:6" x14ac:dyDescent="0.2">
      <c r="B1710">
        <v>54</v>
      </c>
      <c r="C1710" s="21" t="s">
        <v>2354</v>
      </c>
      <c r="D1710" s="21" t="s">
        <v>51</v>
      </c>
      <c r="E1710" s="22">
        <v>60000</v>
      </c>
      <c r="F1710" s="22" t="s">
        <v>707</v>
      </c>
    </row>
    <row r="1711" spans="2:6" x14ac:dyDescent="0.2">
      <c r="B1711">
        <v>55</v>
      </c>
      <c r="C1711" s="21" t="s">
        <v>2355</v>
      </c>
      <c r="D1711" s="21" t="s">
        <v>52</v>
      </c>
      <c r="E1711" s="22">
        <v>60000</v>
      </c>
      <c r="F1711" s="22" t="s">
        <v>707</v>
      </c>
    </row>
    <row r="1712" spans="2:6" x14ac:dyDescent="0.2">
      <c r="B1712">
        <v>56</v>
      </c>
      <c r="C1712" s="21" t="s">
        <v>2356</v>
      </c>
      <c r="D1712" s="21" t="s">
        <v>52</v>
      </c>
      <c r="E1712" s="22">
        <v>60000</v>
      </c>
      <c r="F1712" s="22" t="s">
        <v>707</v>
      </c>
    </row>
    <row r="1713" spans="2:6" x14ac:dyDescent="0.2">
      <c r="B1713">
        <v>57</v>
      </c>
      <c r="C1713" s="21" t="s">
        <v>2357</v>
      </c>
      <c r="D1713" s="21" t="s">
        <v>253</v>
      </c>
      <c r="E1713" s="22">
        <v>60000</v>
      </c>
      <c r="F1713" s="22" t="s">
        <v>707</v>
      </c>
    </row>
    <row r="1714" spans="2:6" x14ac:dyDescent="0.2">
      <c r="B1714">
        <v>58</v>
      </c>
      <c r="C1714" s="21" t="s">
        <v>2358</v>
      </c>
      <c r="D1714" s="21" t="s">
        <v>407</v>
      </c>
      <c r="E1714" s="22">
        <v>60000</v>
      </c>
      <c r="F1714" s="22" t="s">
        <v>707</v>
      </c>
    </row>
    <row r="1715" spans="2:6" x14ac:dyDescent="0.2">
      <c r="B1715">
        <v>59</v>
      </c>
      <c r="C1715" s="21" t="s">
        <v>2359</v>
      </c>
      <c r="D1715" s="21" t="s">
        <v>408</v>
      </c>
      <c r="E1715" s="22">
        <v>60000</v>
      </c>
      <c r="F1715" s="22" t="s">
        <v>707</v>
      </c>
    </row>
    <row r="1716" spans="2:6" x14ac:dyDescent="0.2">
      <c r="B1716">
        <v>60</v>
      </c>
      <c r="C1716" s="21" t="s">
        <v>2360</v>
      </c>
      <c r="D1716" s="21" t="s">
        <v>368</v>
      </c>
      <c r="E1716" s="22">
        <v>60000</v>
      </c>
      <c r="F1716" s="22" t="s">
        <v>707</v>
      </c>
    </row>
    <row r="1717" spans="2:6" x14ac:dyDescent="0.2">
      <c r="B1717">
        <v>61</v>
      </c>
      <c r="C1717" s="21" t="s">
        <v>2361</v>
      </c>
      <c r="D1717" s="21" t="s">
        <v>368</v>
      </c>
      <c r="E1717" s="22">
        <v>60000</v>
      </c>
      <c r="F1717" s="22" t="s">
        <v>707</v>
      </c>
    </row>
    <row r="1718" spans="2:6" x14ac:dyDescent="0.2">
      <c r="B1718">
        <v>62</v>
      </c>
      <c r="C1718" s="21" t="s">
        <v>2362</v>
      </c>
      <c r="D1718" s="21" t="s">
        <v>48</v>
      </c>
      <c r="E1718" s="22">
        <v>56875</v>
      </c>
      <c r="F1718" s="22" t="s">
        <v>707</v>
      </c>
    </row>
    <row r="1719" spans="2:6" x14ac:dyDescent="0.2">
      <c r="B1719">
        <v>63</v>
      </c>
      <c r="C1719" s="21" t="s">
        <v>2363</v>
      </c>
      <c r="D1719" s="21" t="s">
        <v>47</v>
      </c>
      <c r="E1719" s="22">
        <v>56799.38</v>
      </c>
      <c r="F1719" s="22" t="s">
        <v>707</v>
      </c>
    </row>
    <row r="1720" spans="2:6" x14ac:dyDescent="0.2">
      <c r="B1720">
        <v>64</v>
      </c>
      <c r="C1720" s="21" t="s">
        <v>2364</v>
      </c>
      <c r="D1720" s="21" t="s">
        <v>30</v>
      </c>
      <c r="E1720" s="22">
        <v>56250</v>
      </c>
      <c r="F1720" s="22" t="s">
        <v>707</v>
      </c>
    </row>
    <row r="1721" spans="2:6" x14ac:dyDescent="0.2">
      <c r="B1721">
        <v>65</v>
      </c>
      <c r="C1721" s="21" t="s">
        <v>2365</v>
      </c>
      <c r="D1721" s="21" t="s">
        <v>51</v>
      </c>
      <c r="E1721" s="22">
        <v>56250</v>
      </c>
      <c r="F1721" s="22" t="s">
        <v>707</v>
      </c>
    </row>
    <row r="1722" spans="2:6" x14ac:dyDescent="0.2">
      <c r="B1722">
        <v>66</v>
      </c>
      <c r="C1722" s="21" t="s">
        <v>2366</v>
      </c>
      <c r="D1722" s="21" t="s">
        <v>51</v>
      </c>
      <c r="E1722" s="22">
        <v>56250</v>
      </c>
      <c r="F1722" s="22" t="s">
        <v>707</v>
      </c>
    </row>
    <row r="1723" spans="2:6" x14ac:dyDescent="0.2">
      <c r="B1723">
        <v>67</v>
      </c>
      <c r="C1723" s="21" t="s">
        <v>2367</v>
      </c>
      <c r="D1723" s="21" t="s">
        <v>49</v>
      </c>
      <c r="E1723" s="22">
        <v>56125</v>
      </c>
      <c r="F1723" s="22" t="s">
        <v>707</v>
      </c>
    </row>
    <row r="1724" spans="2:6" x14ac:dyDescent="0.2">
      <c r="B1724">
        <v>68</v>
      </c>
      <c r="C1724" s="21" t="s">
        <v>2368</v>
      </c>
      <c r="D1724" s="21" t="s">
        <v>39</v>
      </c>
      <c r="E1724" s="22">
        <v>55000</v>
      </c>
      <c r="F1724" s="22" t="s">
        <v>707</v>
      </c>
    </row>
    <row r="1725" spans="2:6" x14ac:dyDescent="0.2">
      <c r="B1725">
        <v>69</v>
      </c>
      <c r="C1725" s="21" t="s">
        <v>2369</v>
      </c>
      <c r="D1725" s="21" t="s">
        <v>72</v>
      </c>
      <c r="E1725" s="22">
        <v>55000</v>
      </c>
      <c r="F1725" s="22" t="s">
        <v>707</v>
      </c>
    </row>
    <row r="1726" spans="2:6" x14ac:dyDescent="0.2">
      <c r="B1726">
        <v>70</v>
      </c>
      <c r="C1726" s="21" t="s">
        <v>2370</v>
      </c>
      <c r="D1726" s="21" t="s">
        <v>46</v>
      </c>
      <c r="E1726" s="22">
        <v>55000</v>
      </c>
      <c r="F1726" s="22" t="s">
        <v>707</v>
      </c>
    </row>
    <row r="1727" spans="2:6" x14ac:dyDescent="0.2">
      <c r="B1727">
        <v>71</v>
      </c>
      <c r="C1727" s="21" t="s">
        <v>2371</v>
      </c>
      <c r="D1727" s="21" t="s">
        <v>46</v>
      </c>
      <c r="E1727" s="22">
        <v>55000</v>
      </c>
      <c r="F1727" s="22" t="s">
        <v>707</v>
      </c>
    </row>
    <row r="1728" spans="2:6" x14ac:dyDescent="0.2">
      <c r="B1728">
        <v>72</v>
      </c>
      <c r="C1728" s="21" t="s">
        <v>2372</v>
      </c>
      <c r="D1728" s="21" t="s">
        <v>46</v>
      </c>
      <c r="E1728" s="22">
        <v>55000</v>
      </c>
      <c r="F1728" s="22" t="s">
        <v>707</v>
      </c>
    </row>
    <row r="1729" spans="2:6" x14ac:dyDescent="0.2">
      <c r="B1729">
        <v>73</v>
      </c>
      <c r="C1729" s="21" t="s">
        <v>2373</v>
      </c>
      <c r="D1729" s="21" t="s">
        <v>46</v>
      </c>
      <c r="E1729" s="22">
        <v>55000</v>
      </c>
      <c r="F1729" s="22" t="s">
        <v>707</v>
      </c>
    </row>
    <row r="1730" spans="2:6" x14ac:dyDescent="0.2">
      <c r="B1730">
        <v>74</v>
      </c>
      <c r="C1730" s="21" t="s">
        <v>2374</v>
      </c>
      <c r="D1730" s="21" t="s">
        <v>368</v>
      </c>
      <c r="E1730" s="22">
        <v>55000</v>
      </c>
      <c r="F1730" s="22" t="s">
        <v>707</v>
      </c>
    </row>
    <row r="1731" spans="2:6" x14ac:dyDescent="0.2">
      <c r="B1731">
        <v>75</v>
      </c>
      <c r="C1731" s="21" t="s">
        <v>2375</v>
      </c>
      <c r="D1731" s="21" t="s">
        <v>23</v>
      </c>
      <c r="E1731" s="22">
        <v>54750</v>
      </c>
      <c r="F1731" s="22" t="s">
        <v>707</v>
      </c>
    </row>
    <row r="1732" spans="2:6" x14ac:dyDescent="0.2">
      <c r="B1732">
        <v>76</v>
      </c>
      <c r="C1732" s="21" t="s">
        <v>2376</v>
      </c>
      <c r="D1732" s="21" t="s">
        <v>21</v>
      </c>
      <c r="E1732" s="22">
        <v>53750</v>
      </c>
      <c r="F1732" s="22" t="s">
        <v>707</v>
      </c>
    </row>
    <row r="1733" spans="2:6" x14ac:dyDescent="0.2">
      <c r="B1733">
        <v>77</v>
      </c>
      <c r="C1733" s="21" t="s">
        <v>2377</v>
      </c>
      <c r="D1733" s="21" t="s">
        <v>253</v>
      </c>
      <c r="E1733" s="22">
        <v>53750</v>
      </c>
      <c r="F1733" s="22" t="s">
        <v>707</v>
      </c>
    </row>
    <row r="1734" spans="2:6" x14ac:dyDescent="0.2">
      <c r="B1734">
        <v>78</v>
      </c>
      <c r="C1734" s="21" t="s">
        <v>2378</v>
      </c>
      <c r="D1734" s="21" t="s">
        <v>406</v>
      </c>
      <c r="E1734" s="22">
        <v>53750</v>
      </c>
      <c r="F1734" s="22" t="s">
        <v>707</v>
      </c>
    </row>
    <row r="1735" spans="2:6" x14ac:dyDescent="0.2">
      <c r="B1735">
        <v>79</v>
      </c>
      <c r="C1735" s="21" t="s">
        <v>2379</v>
      </c>
      <c r="D1735" s="21" t="s">
        <v>16</v>
      </c>
      <c r="E1735" s="22">
        <v>50000</v>
      </c>
      <c r="F1735" s="22" t="s">
        <v>707</v>
      </c>
    </row>
    <row r="1736" spans="2:6" x14ac:dyDescent="0.2">
      <c r="B1736">
        <v>80</v>
      </c>
      <c r="C1736" s="21" t="s">
        <v>2380</v>
      </c>
      <c r="D1736" s="21" t="s">
        <v>46</v>
      </c>
      <c r="E1736" s="22">
        <v>50000</v>
      </c>
      <c r="F1736" s="22" t="s">
        <v>707</v>
      </c>
    </row>
    <row r="1737" spans="2:6" x14ac:dyDescent="0.2">
      <c r="B1737">
        <v>81</v>
      </c>
      <c r="C1737" s="21" t="s">
        <v>2381</v>
      </c>
      <c r="D1737" s="21" t="s">
        <v>46</v>
      </c>
      <c r="E1737" s="22">
        <v>50000</v>
      </c>
      <c r="F1737" s="22" t="s">
        <v>707</v>
      </c>
    </row>
    <row r="1738" spans="2:6" x14ac:dyDescent="0.2">
      <c r="B1738">
        <v>82</v>
      </c>
      <c r="C1738" s="21" t="s">
        <v>2382</v>
      </c>
      <c r="D1738" s="21" t="s">
        <v>53</v>
      </c>
      <c r="E1738" s="22">
        <v>50000</v>
      </c>
      <c r="F1738" s="22" t="s">
        <v>707</v>
      </c>
    </row>
    <row r="1739" spans="2:6" x14ac:dyDescent="0.2">
      <c r="B1739">
        <v>83</v>
      </c>
      <c r="C1739" s="21" t="s">
        <v>2383</v>
      </c>
      <c r="D1739" s="21" t="s">
        <v>368</v>
      </c>
      <c r="E1739" s="22">
        <v>50000</v>
      </c>
      <c r="F1739" s="22" t="s">
        <v>707</v>
      </c>
    </row>
    <row r="1740" spans="2:6" x14ac:dyDescent="0.2">
      <c r="B1740">
        <v>84</v>
      </c>
      <c r="C1740" s="21" t="s">
        <v>2384</v>
      </c>
      <c r="D1740" s="21" t="s">
        <v>94</v>
      </c>
      <c r="E1740" s="22">
        <v>46250</v>
      </c>
      <c r="F1740" s="22" t="s">
        <v>707</v>
      </c>
    </row>
    <row r="1741" spans="2:6" x14ac:dyDescent="0.2">
      <c r="B1741">
        <v>85</v>
      </c>
      <c r="C1741" s="21" t="s">
        <v>2385</v>
      </c>
      <c r="D1741" s="21" t="s">
        <v>16</v>
      </c>
      <c r="E1741" s="22">
        <v>45000</v>
      </c>
      <c r="F1741" s="22" t="s">
        <v>707</v>
      </c>
    </row>
    <row r="1742" spans="2:6" x14ac:dyDescent="0.2">
      <c r="B1742">
        <v>86</v>
      </c>
      <c r="C1742" s="21" t="s">
        <v>2386</v>
      </c>
      <c r="D1742" s="21" t="s">
        <v>17</v>
      </c>
      <c r="E1742" s="22">
        <v>45000</v>
      </c>
      <c r="F1742" s="22" t="s">
        <v>707</v>
      </c>
    </row>
    <row r="1743" spans="2:6" x14ac:dyDescent="0.2">
      <c r="B1743">
        <v>87</v>
      </c>
      <c r="C1743" s="21" t="s">
        <v>2387</v>
      </c>
      <c r="D1743" s="21" t="s">
        <v>18</v>
      </c>
      <c r="E1743" s="22">
        <v>45000</v>
      </c>
      <c r="F1743" s="22" t="s">
        <v>707</v>
      </c>
    </row>
    <row r="1744" spans="2:6" x14ac:dyDescent="0.2">
      <c r="B1744">
        <v>88</v>
      </c>
      <c r="C1744" s="21" t="s">
        <v>2388</v>
      </c>
      <c r="D1744" s="21" t="s">
        <v>94</v>
      </c>
      <c r="E1744" s="22">
        <v>45000</v>
      </c>
      <c r="F1744" s="22" t="s">
        <v>707</v>
      </c>
    </row>
    <row r="1745" spans="2:6" x14ac:dyDescent="0.2">
      <c r="B1745">
        <v>89</v>
      </c>
      <c r="C1745" s="21" t="s">
        <v>2389</v>
      </c>
      <c r="D1745" s="21" t="s">
        <v>94</v>
      </c>
      <c r="E1745" s="22">
        <v>45000</v>
      </c>
      <c r="F1745" s="22" t="s">
        <v>707</v>
      </c>
    </row>
    <row r="1746" spans="2:6" x14ac:dyDescent="0.2">
      <c r="B1746">
        <v>90</v>
      </c>
      <c r="C1746" s="21" t="s">
        <v>2390</v>
      </c>
      <c r="D1746" s="21" t="s">
        <v>94</v>
      </c>
      <c r="E1746" s="22">
        <v>45000</v>
      </c>
      <c r="F1746" s="22" t="s">
        <v>707</v>
      </c>
    </row>
    <row r="1747" spans="2:6" x14ac:dyDescent="0.2">
      <c r="B1747">
        <v>91</v>
      </c>
      <c r="C1747" s="21" t="s">
        <v>2391</v>
      </c>
      <c r="D1747" s="21" t="s">
        <v>94</v>
      </c>
      <c r="E1747" s="22">
        <v>45000</v>
      </c>
      <c r="F1747" s="22" t="s">
        <v>707</v>
      </c>
    </row>
    <row r="1748" spans="2:6" x14ac:dyDescent="0.2">
      <c r="B1748">
        <v>92</v>
      </c>
      <c r="C1748" s="21" t="s">
        <v>2392</v>
      </c>
      <c r="D1748" s="21" t="s">
        <v>94</v>
      </c>
      <c r="E1748" s="22">
        <v>45000</v>
      </c>
      <c r="F1748" s="22" t="s">
        <v>707</v>
      </c>
    </row>
    <row r="1749" spans="2:6" x14ac:dyDescent="0.2">
      <c r="B1749">
        <v>93</v>
      </c>
      <c r="C1749" s="21" t="s">
        <v>2393</v>
      </c>
      <c r="D1749" s="21" t="s">
        <v>94</v>
      </c>
      <c r="E1749" s="22">
        <v>45000</v>
      </c>
      <c r="F1749" s="22" t="s">
        <v>707</v>
      </c>
    </row>
    <row r="1750" spans="2:6" x14ac:dyDescent="0.2">
      <c r="B1750">
        <v>94</v>
      </c>
      <c r="C1750" s="21" t="s">
        <v>2394</v>
      </c>
      <c r="D1750" s="21" t="s">
        <v>94</v>
      </c>
      <c r="E1750" s="22">
        <v>45000</v>
      </c>
      <c r="F1750" s="22" t="s">
        <v>707</v>
      </c>
    </row>
    <row r="1751" spans="2:6" x14ac:dyDescent="0.2">
      <c r="B1751">
        <v>95</v>
      </c>
      <c r="C1751" s="21" t="s">
        <v>2395</v>
      </c>
      <c r="D1751" s="21" t="s">
        <v>94</v>
      </c>
      <c r="E1751" s="22">
        <v>45000</v>
      </c>
      <c r="F1751" s="22" t="s">
        <v>707</v>
      </c>
    </row>
    <row r="1752" spans="2:6" x14ac:dyDescent="0.2">
      <c r="B1752">
        <v>96</v>
      </c>
      <c r="C1752" s="21" t="s">
        <v>2396</v>
      </c>
      <c r="D1752" s="21" t="s">
        <v>94</v>
      </c>
      <c r="E1752" s="22">
        <v>45000</v>
      </c>
      <c r="F1752" s="22" t="s">
        <v>707</v>
      </c>
    </row>
    <row r="1753" spans="2:6" x14ac:dyDescent="0.2">
      <c r="B1753">
        <v>97</v>
      </c>
      <c r="C1753" s="21" t="s">
        <v>2397</v>
      </c>
      <c r="D1753" s="21" t="s">
        <v>94</v>
      </c>
      <c r="E1753" s="22">
        <v>45000</v>
      </c>
      <c r="F1753" s="22" t="s">
        <v>707</v>
      </c>
    </row>
    <row r="1754" spans="2:6" x14ac:dyDescent="0.2">
      <c r="B1754">
        <v>98</v>
      </c>
      <c r="C1754" s="21" t="s">
        <v>2398</v>
      </c>
      <c r="D1754" s="21" t="s">
        <v>94</v>
      </c>
      <c r="E1754" s="22">
        <v>45000</v>
      </c>
      <c r="F1754" s="22" t="s">
        <v>707</v>
      </c>
    </row>
    <row r="1755" spans="2:6" x14ac:dyDescent="0.2">
      <c r="B1755">
        <v>99</v>
      </c>
      <c r="C1755" s="21" t="s">
        <v>2399</v>
      </c>
      <c r="D1755" s="21" t="s">
        <v>94</v>
      </c>
      <c r="E1755" s="22">
        <v>45000</v>
      </c>
      <c r="F1755" s="22" t="s">
        <v>707</v>
      </c>
    </row>
    <row r="1756" spans="2:6" x14ac:dyDescent="0.2">
      <c r="B1756">
        <v>100</v>
      </c>
      <c r="C1756" s="21" t="s">
        <v>2400</v>
      </c>
      <c r="D1756" s="21" t="s">
        <v>94</v>
      </c>
      <c r="E1756" s="22">
        <v>45000</v>
      </c>
      <c r="F1756" s="22" t="s">
        <v>707</v>
      </c>
    </row>
    <row r="1757" spans="2:6" x14ac:dyDescent="0.2">
      <c r="B1757">
        <v>101</v>
      </c>
      <c r="C1757" s="21" t="s">
        <v>2401</v>
      </c>
      <c r="D1757" s="21" t="s">
        <v>94</v>
      </c>
      <c r="E1757" s="22">
        <v>45000</v>
      </c>
      <c r="F1757" s="22" t="s">
        <v>707</v>
      </c>
    </row>
    <row r="1758" spans="2:6" x14ac:dyDescent="0.2">
      <c r="B1758">
        <v>102</v>
      </c>
      <c r="C1758" s="21" t="s">
        <v>2402</v>
      </c>
      <c r="D1758" s="21" t="s">
        <v>14</v>
      </c>
      <c r="E1758" s="22">
        <v>45000</v>
      </c>
      <c r="F1758" s="22" t="s">
        <v>707</v>
      </c>
    </row>
    <row r="1759" spans="2:6" x14ac:dyDescent="0.2">
      <c r="B1759">
        <v>103</v>
      </c>
      <c r="C1759" s="21" t="s">
        <v>2403</v>
      </c>
      <c r="D1759" s="21" t="s">
        <v>14</v>
      </c>
      <c r="E1759" s="22">
        <v>45000</v>
      </c>
      <c r="F1759" s="22" t="s">
        <v>707</v>
      </c>
    </row>
    <row r="1760" spans="2:6" x14ac:dyDescent="0.2">
      <c r="B1760">
        <v>104</v>
      </c>
      <c r="C1760" s="21" t="s">
        <v>2404</v>
      </c>
      <c r="D1760" s="21" t="s">
        <v>14</v>
      </c>
      <c r="E1760" s="22">
        <v>45000</v>
      </c>
      <c r="F1760" s="22" t="s">
        <v>707</v>
      </c>
    </row>
    <row r="1761" spans="2:6" x14ac:dyDescent="0.2">
      <c r="B1761">
        <v>105</v>
      </c>
      <c r="C1761" s="21" t="s">
        <v>2405</v>
      </c>
      <c r="D1761" s="21" t="s">
        <v>14</v>
      </c>
      <c r="E1761" s="22">
        <v>45000</v>
      </c>
      <c r="F1761" s="22" t="s">
        <v>707</v>
      </c>
    </row>
    <row r="1762" spans="2:6" x14ac:dyDescent="0.2">
      <c r="B1762">
        <v>106</v>
      </c>
      <c r="C1762" s="21" t="s">
        <v>2406</v>
      </c>
      <c r="D1762" s="21" t="s">
        <v>253</v>
      </c>
      <c r="E1762" s="22">
        <v>45000</v>
      </c>
      <c r="F1762" s="22" t="s">
        <v>707</v>
      </c>
    </row>
    <row r="1763" spans="2:6" x14ac:dyDescent="0.2">
      <c r="B1763">
        <v>107</v>
      </c>
      <c r="C1763" s="21" t="s">
        <v>2407</v>
      </c>
      <c r="D1763" s="21" t="s">
        <v>253</v>
      </c>
      <c r="E1763" s="22">
        <v>45000</v>
      </c>
      <c r="F1763" s="22" t="s">
        <v>707</v>
      </c>
    </row>
    <row r="1764" spans="2:6" x14ac:dyDescent="0.2">
      <c r="B1764">
        <v>108</v>
      </c>
      <c r="C1764" s="21" t="s">
        <v>2408</v>
      </c>
      <c r="D1764" s="21" t="s">
        <v>253</v>
      </c>
      <c r="E1764" s="22">
        <v>45000</v>
      </c>
      <c r="F1764" s="22" t="s">
        <v>707</v>
      </c>
    </row>
    <row r="1765" spans="2:6" x14ac:dyDescent="0.2">
      <c r="B1765">
        <v>109</v>
      </c>
      <c r="C1765" s="21" t="s">
        <v>2409</v>
      </c>
      <c r="D1765" s="21" t="s">
        <v>253</v>
      </c>
      <c r="E1765" s="22">
        <v>45000</v>
      </c>
      <c r="F1765" s="22" t="s">
        <v>707</v>
      </c>
    </row>
    <row r="1766" spans="2:6" x14ac:dyDescent="0.2">
      <c r="B1766">
        <v>110</v>
      </c>
      <c r="C1766" s="21" t="s">
        <v>2410</v>
      </c>
      <c r="D1766" s="21" t="s">
        <v>253</v>
      </c>
      <c r="E1766" s="22">
        <v>45000</v>
      </c>
      <c r="F1766" s="22" t="s">
        <v>707</v>
      </c>
    </row>
    <row r="1767" spans="2:6" x14ac:dyDescent="0.2">
      <c r="B1767">
        <v>111</v>
      </c>
      <c r="C1767" s="21" t="s">
        <v>2411</v>
      </c>
      <c r="D1767" s="21" t="s">
        <v>253</v>
      </c>
      <c r="E1767" s="22">
        <v>45000</v>
      </c>
      <c r="F1767" s="22" t="s">
        <v>707</v>
      </c>
    </row>
    <row r="1768" spans="2:6" x14ac:dyDescent="0.2">
      <c r="B1768">
        <v>112</v>
      </c>
      <c r="C1768" s="21" t="s">
        <v>2412</v>
      </c>
      <c r="D1768" s="21" t="s">
        <v>253</v>
      </c>
      <c r="E1768" s="22">
        <v>45000</v>
      </c>
      <c r="F1768" s="22" t="s">
        <v>707</v>
      </c>
    </row>
    <row r="1769" spans="2:6" x14ac:dyDescent="0.2">
      <c r="B1769">
        <v>113</v>
      </c>
      <c r="C1769" s="21" t="s">
        <v>2413</v>
      </c>
      <c r="D1769" s="21" t="s">
        <v>253</v>
      </c>
      <c r="E1769" s="22">
        <v>45000</v>
      </c>
      <c r="F1769" s="22" t="s">
        <v>707</v>
      </c>
    </row>
    <row r="1770" spans="2:6" x14ac:dyDescent="0.2">
      <c r="B1770">
        <v>114</v>
      </c>
      <c r="C1770" s="21" t="s">
        <v>2414</v>
      </c>
      <c r="D1770" s="21" t="s">
        <v>253</v>
      </c>
      <c r="E1770" s="22">
        <v>45000</v>
      </c>
      <c r="F1770" s="22" t="s">
        <v>707</v>
      </c>
    </row>
    <row r="1771" spans="2:6" x14ac:dyDescent="0.2">
      <c r="B1771">
        <v>115</v>
      </c>
      <c r="C1771" s="21" t="s">
        <v>2415</v>
      </c>
      <c r="D1771" s="21" t="s">
        <v>253</v>
      </c>
      <c r="E1771" s="22">
        <v>45000</v>
      </c>
      <c r="F1771" s="22" t="s">
        <v>707</v>
      </c>
    </row>
    <row r="1772" spans="2:6" x14ac:dyDescent="0.2">
      <c r="B1772">
        <v>116</v>
      </c>
      <c r="C1772" s="21" t="s">
        <v>2416</v>
      </c>
      <c r="D1772" s="21" t="s">
        <v>253</v>
      </c>
      <c r="E1772" s="22">
        <v>45000</v>
      </c>
      <c r="F1772" s="22" t="s">
        <v>707</v>
      </c>
    </row>
    <row r="1773" spans="2:6" x14ac:dyDescent="0.2">
      <c r="B1773">
        <v>117</v>
      </c>
      <c r="C1773" s="21" t="s">
        <v>2417</v>
      </c>
      <c r="D1773" s="21" t="s">
        <v>253</v>
      </c>
      <c r="E1773" s="22">
        <v>45000</v>
      </c>
      <c r="F1773" s="22" t="s">
        <v>707</v>
      </c>
    </row>
    <row r="1774" spans="2:6" x14ac:dyDescent="0.2">
      <c r="B1774">
        <v>118</v>
      </c>
      <c r="C1774" s="21" t="s">
        <v>2418</v>
      </c>
      <c r="D1774" s="21" t="s">
        <v>253</v>
      </c>
      <c r="E1774" s="22">
        <v>45000</v>
      </c>
      <c r="F1774" s="22" t="s">
        <v>707</v>
      </c>
    </row>
    <row r="1775" spans="2:6" x14ac:dyDescent="0.2">
      <c r="B1775">
        <v>119</v>
      </c>
      <c r="C1775" s="21" t="s">
        <v>2419</v>
      </c>
      <c r="D1775" s="21" t="s">
        <v>253</v>
      </c>
      <c r="E1775" s="22">
        <v>45000</v>
      </c>
      <c r="F1775" s="22" t="s">
        <v>707</v>
      </c>
    </row>
    <row r="1776" spans="2:6" x14ac:dyDescent="0.2">
      <c r="B1776">
        <v>120</v>
      </c>
      <c r="C1776" s="21" t="s">
        <v>2420</v>
      </c>
      <c r="D1776" s="21" t="s">
        <v>253</v>
      </c>
      <c r="E1776" s="22">
        <v>45000</v>
      </c>
      <c r="F1776" s="22" t="s">
        <v>707</v>
      </c>
    </row>
    <row r="1777" spans="2:6" x14ac:dyDescent="0.2">
      <c r="B1777">
        <v>121</v>
      </c>
      <c r="C1777" s="21" t="s">
        <v>2421</v>
      </c>
      <c r="D1777" s="21" t="s">
        <v>253</v>
      </c>
      <c r="E1777" s="22">
        <v>45000</v>
      </c>
      <c r="F1777" s="22" t="s">
        <v>707</v>
      </c>
    </row>
    <row r="1778" spans="2:6" x14ac:dyDescent="0.2">
      <c r="B1778">
        <v>122</v>
      </c>
      <c r="C1778" s="21" t="s">
        <v>2422</v>
      </c>
      <c r="D1778" s="21" t="s">
        <v>253</v>
      </c>
      <c r="E1778" s="22">
        <v>45000</v>
      </c>
      <c r="F1778" s="22" t="s">
        <v>707</v>
      </c>
    </row>
    <row r="1779" spans="2:6" x14ac:dyDescent="0.2">
      <c r="B1779">
        <v>123</v>
      </c>
      <c r="C1779" s="21" t="s">
        <v>2423</v>
      </c>
      <c r="D1779" s="21" t="s">
        <v>407</v>
      </c>
      <c r="E1779" s="22">
        <v>45000</v>
      </c>
      <c r="F1779" s="22" t="s">
        <v>707</v>
      </c>
    </row>
    <row r="1780" spans="2:6" x14ac:dyDescent="0.2">
      <c r="B1780">
        <v>124</v>
      </c>
      <c r="C1780" s="21" t="s">
        <v>2424</v>
      </c>
      <c r="D1780" s="21" t="s">
        <v>407</v>
      </c>
      <c r="E1780" s="22">
        <v>45000</v>
      </c>
      <c r="F1780" s="22" t="s">
        <v>707</v>
      </c>
    </row>
    <row r="1781" spans="2:6" x14ac:dyDescent="0.2">
      <c r="B1781">
        <v>125</v>
      </c>
      <c r="C1781" s="21" t="s">
        <v>2425</v>
      </c>
      <c r="D1781" s="21" t="s">
        <v>407</v>
      </c>
      <c r="E1781" s="22">
        <v>45000</v>
      </c>
      <c r="F1781" s="22" t="s">
        <v>707</v>
      </c>
    </row>
    <row r="1782" spans="2:6" x14ac:dyDescent="0.2">
      <c r="B1782">
        <v>126</v>
      </c>
      <c r="C1782" s="21" t="s">
        <v>2426</v>
      </c>
      <c r="D1782" s="21" t="s">
        <v>407</v>
      </c>
      <c r="E1782" s="22">
        <v>45000</v>
      </c>
      <c r="F1782" s="22" t="s">
        <v>707</v>
      </c>
    </row>
    <row r="1783" spans="2:6" x14ac:dyDescent="0.2">
      <c r="B1783">
        <v>127</v>
      </c>
      <c r="C1783" s="21" t="s">
        <v>2427</v>
      </c>
      <c r="D1783" s="21" t="s">
        <v>407</v>
      </c>
      <c r="E1783" s="22">
        <v>45000</v>
      </c>
      <c r="F1783" s="22" t="s">
        <v>707</v>
      </c>
    </row>
    <row r="1784" spans="2:6" x14ac:dyDescent="0.2">
      <c r="B1784">
        <v>128</v>
      </c>
      <c r="C1784" s="21" t="s">
        <v>2428</v>
      </c>
      <c r="D1784" s="21" t="s">
        <v>407</v>
      </c>
      <c r="E1784" s="22">
        <v>45000</v>
      </c>
      <c r="F1784" s="22" t="s">
        <v>707</v>
      </c>
    </row>
    <row r="1785" spans="2:6" x14ac:dyDescent="0.2">
      <c r="B1785">
        <v>129</v>
      </c>
      <c r="C1785" s="21" t="s">
        <v>2429</v>
      </c>
      <c r="D1785" s="21" t="s">
        <v>407</v>
      </c>
      <c r="E1785" s="22">
        <v>45000</v>
      </c>
      <c r="F1785" s="22" t="s">
        <v>707</v>
      </c>
    </row>
    <row r="1786" spans="2:6" x14ac:dyDescent="0.2">
      <c r="B1786">
        <v>130</v>
      </c>
      <c r="C1786" s="21" t="s">
        <v>2430</v>
      </c>
      <c r="D1786" s="21" t="s">
        <v>16</v>
      </c>
      <c r="E1786" s="22">
        <v>44000</v>
      </c>
      <c r="F1786" s="22" t="s">
        <v>707</v>
      </c>
    </row>
    <row r="1787" spans="2:6" x14ac:dyDescent="0.2">
      <c r="B1787">
        <v>131</v>
      </c>
      <c r="C1787" s="21" t="s">
        <v>2431</v>
      </c>
      <c r="D1787" s="21" t="s">
        <v>39</v>
      </c>
      <c r="E1787" s="22">
        <v>44000</v>
      </c>
      <c r="F1787" s="22" t="s">
        <v>707</v>
      </c>
    </row>
    <row r="1788" spans="2:6" x14ac:dyDescent="0.2">
      <c r="B1788">
        <v>132</v>
      </c>
      <c r="C1788" s="21" t="s">
        <v>2432</v>
      </c>
      <c r="D1788" s="21" t="s">
        <v>36</v>
      </c>
      <c r="E1788" s="22">
        <v>44000</v>
      </c>
      <c r="F1788" s="22" t="s">
        <v>707</v>
      </c>
    </row>
    <row r="1789" spans="2:6" x14ac:dyDescent="0.2">
      <c r="B1789">
        <v>133</v>
      </c>
      <c r="C1789" s="21" t="s">
        <v>2433</v>
      </c>
      <c r="D1789" s="21" t="s">
        <v>94</v>
      </c>
      <c r="E1789" s="22">
        <v>40000</v>
      </c>
      <c r="F1789" s="22" t="s">
        <v>707</v>
      </c>
    </row>
    <row r="1790" spans="2:6" x14ac:dyDescent="0.2">
      <c r="B1790">
        <v>134</v>
      </c>
      <c r="C1790" s="21" t="s">
        <v>2434</v>
      </c>
      <c r="D1790" s="21" t="s">
        <v>94</v>
      </c>
      <c r="E1790" s="22">
        <v>39687.5</v>
      </c>
      <c r="F1790" s="22" t="s">
        <v>707</v>
      </c>
    </row>
    <row r="1791" spans="2:6" x14ac:dyDescent="0.2">
      <c r="B1791">
        <v>135</v>
      </c>
      <c r="C1791" s="21" t="s">
        <v>2435</v>
      </c>
      <c r="D1791" s="21" t="s">
        <v>253</v>
      </c>
      <c r="E1791" s="22">
        <v>39250</v>
      </c>
      <c r="F1791" s="22" t="s">
        <v>707</v>
      </c>
    </row>
    <row r="1792" spans="2:6" x14ac:dyDescent="0.2">
      <c r="B1792">
        <v>136</v>
      </c>
      <c r="C1792" s="21" t="s">
        <v>2436</v>
      </c>
      <c r="D1792" s="21" t="s">
        <v>15</v>
      </c>
      <c r="E1792" s="22">
        <v>39000</v>
      </c>
      <c r="F1792" s="22" t="s">
        <v>707</v>
      </c>
    </row>
    <row r="1793" spans="2:6" x14ac:dyDescent="0.2">
      <c r="B1793">
        <v>137</v>
      </c>
      <c r="C1793" s="21" t="s">
        <v>2437</v>
      </c>
      <c r="D1793" s="21" t="s">
        <v>15</v>
      </c>
      <c r="E1793" s="22">
        <v>39000</v>
      </c>
      <c r="F1793" s="22" t="s">
        <v>707</v>
      </c>
    </row>
    <row r="1794" spans="2:6" x14ac:dyDescent="0.2">
      <c r="B1794">
        <v>138</v>
      </c>
      <c r="C1794" s="21" t="s">
        <v>2438</v>
      </c>
      <c r="D1794" s="21" t="s">
        <v>15</v>
      </c>
      <c r="E1794" s="22">
        <v>39000</v>
      </c>
      <c r="F1794" s="22" t="s">
        <v>707</v>
      </c>
    </row>
    <row r="1795" spans="2:6" x14ac:dyDescent="0.2">
      <c r="B1795">
        <v>139</v>
      </c>
      <c r="C1795" s="21" t="s">
        <v>2439</v>
      </c>
      <c r="D1795" s="21" t="s">
        <v>35</v>
      </c>
      <c r="E1795" s="22">
        <v>39000</v>
      </c>
      <c r="F1795" s="22" t="s">
        <v>707</v>
      </c>
    </row>
    <row r="1796" spans="2:6" x14ac:dyDescent="0.2">
      <c r="B1796">
        <v>140</v>
      </c>
      <c r="C1796" s="21" t="s">
        <v>2440</v>
      </c>
      <c r="D1796" s="21" t="s">
        <v>16</v>
      </c>
      <c r="E1796" s="22">
        <v>39000</v>
      </c>
      <c r="F1796" s="22" t="s">
        <v>707</v>
      </c>
    </row>
    <row r="1797" spans="2:6" x14ac:dyDescent="0.2">
      <c r="B1797">
        <v>141</v>
      </c>
      <c r="C1797" s="21" t="s">
        <v>2441</v>
      </c>
      <c r="D1797" s="21" t="s">
        <v>16</v>
      </c>
      <c r="E1797" s="22">
        <v>39000</v>
      </c>
      <c r="F1797" s="22" t="s">
        <v>707</v>
      </c>
    </row>
    <row r="1798" spans="2:6" x14ac:dyDescent="0.2">
      <c r="B1798">
        <v>142</v>
      </c>
      <c r="C1798" s="21" t="s">
        <v>2442</v>
      </c>
      <c r="D1798" s="21" t="s">
        <v>26</v>
      </c>
      <c r="E1798" s="22">
        <v>39000</v>
      </c>
      <c r="F1798" s="22" t="s">
        <v>707</v>
      </c>
    </row>
    <row r="1799" spans="2:6" x14ac:dyDescent="0.2">
      <c r="B1799">
        <v>143</v>
      </c>
      <c r="C1799" s="21" t="s">
        <v>2443</v>
      </c>
      <c r="D1799" s="21" t="s">
        <v>26</v>
      </c>
      <c r="E1799" s="22">
        <v>39000</v>
      </c>
      <c r="F1799" s="22" t="s">
        <v>707</v>
      </c>
    </row>
    <row r="1800" spans="2:6" x14ac:dyDescent="0.2">
      <c r="B1800">
        <v>144</v>
      </c>
      <c r="C1800" s="21" t="s">
        <v>2444</v>
      </c>
      <c r="D1800" s="21" t="s">
        <v>18</v>
      </c>
      <c r="E1800" s="22">
        <v>39000</v>
      </c>
      <c r="F1800" s="22" t="s">
        <v>707</v>
      </c>
    </row>
    <row r="1801" spans="2:6" x14ac:dyDescent="0.2">
      <c r="B1801">
        <v>145</v>
      </c>
      <c r="C1801" s="21" t="s">
        <v>2445</v>
      </c>
      <c r="D1801" s="21" t="s">
        <v>18</v>
      </c>
      <c r="E1801" s="22">
        <v>39000</v>
      </c>
      <c r="F1801" s="22" t="s">
        <v>707</v>
      </c>
    </row>
    <row r="1802" spans="2:6" x14ac:dyDescent="0.2">
      <c r="B1802">
        <v>146</v>
      </c>
      <c r="C1802" s="21" t="s">
        <v>2446</v>
      </c>
      <c r="D1802" s="21" t="s">
        <v>18</v>
      </c>
      <c r="E1802" s="22">
        <v>39000</v>
      </c>
      <c r="F1802" s="22" t="s">
        <v>707</v>
      </c>
    </row>
    <row r="1803" spans="2:6" x14ac:dyDescent="0.2">
      <c r="B1803">
        <v>147</v>
      </c>
      <c r="C1803" s="21" t="s">
        <v>2447</v>
      </c>
      <c r="D1803" s="21" t="s">
        <v>39</v>
      </c>
      <c r="E1803" s="22">
        <v>39000</v>
      </c>
      <c r="F1803" s="22" t="s">
        <v>707</v>
      </c>
    </row>
    <row r="1804" spans="2:6" x14ac:dyDescent="0.2">
      <c r="B1804">
        <v>148</v>
      </c>
      <c r="C1804" s="21" t="s">
        <v>2448</v>
      </c>
      <c r="D1804" s="21" t="s">
        <v>31</v>
      </c>
      <c r="E1804" s="22">
        <v>39000</v>
      </c>
      <c r="F1804" s="22" t="s">
        <v>707</v>
      </c>
    </row>
    <row r="1805" spans="2:6" x14ac:dyDescent="0.2">
      <c r="B1805">
        <v>149</v>
      </c>
      <c r="C1805" s="21" t="s">
        <v>2449</v>
      </c>
      <c r="D1805" s="21" t="s">
        <v>31</v>
      </c>
      <c r="E1805" s="22">
        <v>39000</v>
      </c>
      <c r="F1805" s="22" t="s">
        <v>707</v>
      </c>
    </row>
    <row r="1806" spans="2:6" x14ac:dyDescent="0.2">
      <c r="B1806">
        <v>150</v>
      </c>
      <c r="C1806" s="21" t="s">
        <v>2450</v>
      </c>
      <c r="D1806" s="21" t="s">
        <v>17</v>
      </c>
      <c r="E1806" s="22">
        <v>35500</v>
      </c>
      <c r="F1806" s="22" t="s">
        <v>707</v>
      </c>
    </row>
    <row r="1807" spans="2:6" x14ac:dyDescent="0.2">
      <c r="B1807">
        <v>151</v>
      </c>
      <c r="C1807" s="21" t="s">
        <v>2451</v>
      </c>
      <c r="D1807" s="21" t="s">
        <v>15</v>
      </c>
      <c r="E1807" s="22">
        <v>35250</v>
      </c>
      <c r="F1807" s="22" t="s">
        <v>707</v>
      </c>
    </row>
    <row r="1808" spans="2:6" x14ac:dyDescent="0.2">
      <c r="B1808">
        <v>152</v>
      </c>
      <c r="C1808" s="21" t="s">
        <v>2452</v>
      </c>
      <c r="D1808" s="21" t="s">
        <v>406</v>
      </c>
      <c r="E1808" s="22">
        <v>35000</v>
      </c>
      <c r="F1808" s="22" t="s">
        <v>707</v>
      </c>
    </row>
    <row r="1809" spans="2:6" x14ac:dyDescent="0.2">
      <c r="B1809">
        <v>153</v>
      </c>
      <c r="C1809" s="21" t="s">
        <v>2453</v>
      </c>
      <c r="D1809" s="21" t="s">
        <v>406</v>
      </c>
      <c r="E1809" s="22">
        <v>35000</v>
      </c>
      <c r="F1809" s="22" t="s">
        <v>707</v>
      </c>
    </row>
    <row r="1810" spans="2:6" x14ac:dyDescent="0.2">
      <c r="B1810">
        <v>154</v>
      </c>
      <c r="C1810" s="21" t="s">
        <v>2454</v>
      </c>
      <c r="D1810" s="21" t="s">
        <v>406</v>
      </c>
      <c r="E1810" s="22">
        <v>35000</v>
      </c>
      <c r="F1810" s="22" t="s">
        <v>707</v>
      </c>
    </row>
    <row r="1811" spans="2:6" x14ac:dyDescent="0.2">
      <c r="B1811">
        <v>155</v>
      </c>
      <c r="C1811" s="21" t="s">
        <v>2455</v>
      </c>
      <c r="D1811" s="21" t="s">
        <v>406</v>
      </c>
      <c r="E1811" s="22">
        <v>35000</v>
      </c>
      <c r="F1811" s="22" t="s">
        <v>707</v>
      </c>
    </row>
    <row r="1812" spans="2:6" x14ac:dyDescent="0.2">
      <c r="B1812">
        <v>156</v>
      </c>
      <c r="C1812" s="21" t="s">
        <v>2456</v>
      </c>
      <c r="D1812" s="21" t="s">
        <v>340</v>
      </c>
      <c r="E1812" s="22">
        <v>35000</v>
      </c>
      <c r="F1812" s="22" t="s">
        <v>707</v>
      </c>
    </row>
    <row r="1813" spans="2:6" x14ac:dyDescent="0.2">
      <c r="B1813">
        <v>157</v>
      </c>
      <c r="C1813" s="21" t="s">
        <v>2457</v>
      </c>
      <c r="D1813" s="21" t="s">
        <v>340</v>
      </c>
      <c r="E1813" s="22">
        <v>35000</v>
      </c>
      <c r="F1813" s="22" t="s">
        <v>707</v>
      </c>
    </row>
    <row r="1814" spans="2:6" x14ac:dyDescent="0.2">
      <c r="B1814">
        <v>158</v>
      </c>
      <c r="C1814" s="21" t="s">
        <v>2458</v>
      </c>
      <c r="D1814" s="21" t="s">
        <v>340</v>
      </c>
      <c r="E1814" s="22">
        <v>35000</v>
      </c>
      <c r="F1814" s="22" t="s">
        <v>707</v>
      </c>
    </row>
    <row r="1815" spans="2:6" x14ac:dyDescent="0.2">
      <c r="B1815">
        <v>159</v>
      </c>
      <c r="C1815" s="21" t="s">
        <v>2459</v>
      </c>
      <c r="D1815" s="21" t="s">
        <v>408</v>
      </c>
      <c r="E1815" s="22">
        <v>35000</v>
      </c>
      <c r="F1815" s="22" t="s">
        <v>707</v>
      </c>
    </row>
    <row r="1816" spans="2:6" x14ac:dyDescent="0.2">
      <c r="B1816">
        <v>160</v>
      </c>
      <c r="C1816" s="21" t="s">
        <v>2460</v>
      </c>
      <c r="D1816" s="21" t="s">
        <v>408</v>
      </c>
      <c r="E1816" s="22">
        <v>35000</v>
      </c>
      <c r="F1816" s="22" t="s">
        <v>707</v>
      </c>
    </row>
    <row r="1817" spans="2:6" x14ac:dyDescent="0.2">
      <c r="B1817">
        <v>161</v>
      </c>
      <c r="C1817" s="21" t="s">
        <v>2461</v>
      </c>
      <c r="D1817" s="21" t="s">
        <v>408</v>
      </c>
      <c r="E1817" s="22">
        <v>35000</v>
      </c>
      <c r="F1817" s="22" t="s">
        <v>707</v>
      </c>
    </row>
    <row r="1818" spans="2:6" x14ac:dyDescent="0.2">
      <c r="B1818">
        <v>162</v>
      </c>
      <c r="C1818" s="21" t="s">
        <v>2462</v>
      </c>
      <c r="D1818" s="21" t="s">
        <v>366</v>
      </c>
      <c r="E1818" s="22">
        <v>35000</v>
      </c>
      <c r="F1818" s="22" t="s">
        <v>707</v>
      </c>
    </row>
    <row r="1819" spans="2:6" x14ac:dyDescent="0.2">
      <c r="B1819">
        <v>163</v>
      </c>
      <c r="C1819" s="21" t="s">
        <v>2463</v>
      </c>
      <c r="D1819" s="21" t="s">
        <v>366</v>
      </c>
      <c r="E1819" s="22">
        <v>35000</v>
      </c>
      <c r="F1819" s="22" t="s">
        <v>707</v>
      </c>
    </row>
    <row r="1820" spans="2:6" x14ac:dyDescent="0.2">
      <c r="B1820">
        <v>164</v>
      </c>
      <c r="C1820" s="21" t="s">
        <v>2464</v>
      </c>
      <c r="D1820" s="21" t="s">
        <v>366</v>
      </c>
      <c r="E1820" s="22">
        <v>35000</v>
      </c>
      <c r="F1820" s="22" t="s">
        <v>707</v>
      </c>
    </row>
    <row r="1821" spans="2:6" x14ac:dyDescent="0.2">
      <c r="B1821">
        <v>165</v>
      </c>
      <c r="C1821" s="21" t="s">
        <v>2465</v>
      </c>
      <c r="D1821" s="21" t="s">
        <v>366</v>
      </c>
      <c r="E1821" s="22">
        <v>35000</v>
      </c>
      <c r="F1821" s="22" t="s">
        <v>707</v>
      </c>
    </row>
    <row r="1822" spans="2:6" x14ac:dyDescent="0.2">
      <c r="B1822">
        <v>166</v>
      </c>
      <c r="C1822" s="21" t="s">
        <v>2466</v>
      </c>
      <c r="D1822" s="21" t="s">
        <v>366</v>
      </c>
      <c r="E1822" s="22">
        <v>35000</v>
      </c>
      <c r="F1822" s="22" t="s">
        <v>707</v>
      </c>
    </row>
    <row r="1823" spans="2:6" x14ac:dyDescent="0.2">
      <c r="B1823">
        <v>167</v>
      </c>
      <c r="C1823" s="21" t="s">
        <v>2467</v>
      </c>
      <c r="D1823" s="21" t="s">
        <v>366</v>
      </c>
      <c r="E1823" s="22">
        <v>35000</v>
      </c>
      <c r="F1823" s="22" t="s">
        <v>707</v>
      </c>
    </row>
    <row r="1824" spans="2:6" x14ac:dyDescent="0.2">
      <c r="B1824">
        <v>168</v>
      </c>
      <c r="C1824" s="21" t="s">
        <v>2468</v>
      </c>
      <c r="D1824" s="21" t="s">
        <v>368</v>
      </c>
      <c r="E1824" s="22">
        <v>35000</v>
      </c>
      <c r="F1824" s="22" t="s">
        <v>707</v>
      </c>
    </row>
    <row r="1825" spans="2:6" x14ac:dyDescent="0.2">
      <c r="B1825">
        <v>169</v>
      </c>
      <c r="C1825" s="21" t="s">
        <v>2469</v>
      </c>
      <c r="D1825" s="21" t="s">
        <v>368</v>
      </c>
      <c r="E1825" s="22">
        <v>35000</v>
      </c>
      <c r="F1825" s="22" t="s">
        <v>707</v>
      </c>
    </row>
    <row r="1826" spans="2:6" x14ac:dyDescent="0.2">
      <c r="B1826">
        <v>170</v>
      </c>
      <c r="C1826" s="21" t="s">
        <v>2470</v>
      </c>
      <c r="D1826" s="21" t="s">
        <v>368</v>
      </c>
      <c r="E1826" s="22">
        <v>35000</v>
      </c>
      <c r="F1826" s="22" t="s">
        <v>707</v>
      </c>
    </row>
    <row r="1827" spans="2:6" x14ac:dyDescent="0.2">
      <c r="B1827">
        <v>171</v>
      </c>
      <c r="C1827" s="21" t="s">
        <v>2471</v>
      </c>
      <c r="D1827" s="21" t="s">
        <v>368</v>
      </c>
      <c r="E1827" s="22">
        <v>35000</v>
      </c>
      <c r="F1827" s="22" t="s">
        <v>707</v>
      </c>
    </row>
    <row r="1828" spans="2:6" x14ac:dyDescent="0.2">
      <c r="B1828">
        <v>172</v>
      </c>
      <c r="C1828" s="21" t="s">
        <v>2472</v>
      </c>
      <c r="D1828" s="21" t="s">
        <v>368</v>
      </c>
      <c r="E1828" s="22">
        <v>35000</v>
      </c>
      <c r="F1828" s="22" t="s">
        <v>707</v>
      </c>
    </row>
    <row r="1829" spans="2:6" x14ac:dyDescent="0.2">
      <c r="B1829">
        <v>173</v>
      </c>
      <c r="C1829" s="21" t="s">
        <v>2473</v>
      </c>
      <c r="D1829" s="21" t="s">
        <v>368</v>
      </c>
      <c r="E1829" s="22">
        <v>35000</v>
      </c>
      <c r="F1829" s="22" t="s">
        <v>707</v>
      </c>
    </row>
    <row r="1830" spans="2:6" x14ac:dyDescent="0.2">
      <c r="B1830">
        <v>174</v>
      </c>
      <c r="C1830" s="21" t="s">
        <v>2474</v>
      </c>
      <c r="D1830" s="21" t="s">
        <v>368</v>
      </c>
      <c r="E1830" s="22">
        <v>35000</v>
      </c>
      <c r="F1830" s="22" t="s">
        <v>707</v>
      </c>
    </row>
    <row r="1831" spans="2:6" x14ac:dyDescent="0.2">
      <c r="B1831">
        <v>175</v>
      </c>
      <c r="C1831" s="21" t="s">
        <v>2475</v>
      </c>
      <c r="D1831" s="21" t="s">
        <v>368</v>
      </c>
      <c r="E1831" s="22">
        <v>35000</v>
      </c>
      <c r="F1831" s="22" t="s">
        <v>707</v>
      </c>
    </row>
    <row r="1832" spans="2:6" x14ac:dyDescent="0.2">
      <c r="B1832">
        <v>176</v>
      </c>
      <c r="C1832" s="21" t="s">
        <v>2476</v>
      </c>
      <c r="D1832" s="21" t="s">
        <v>368</v>
      </c>
      <c r="E1832" s="22">
        <v>35000</v>
      </c>
      <c r="F1832" s="22" t="s">
        <v>707</v>
      </c>
    </row>
    <row r="1833" spans="2:6" x14ac:dyDescent="0.2">
      <c r="B1833">
        <v>177</v>
      </c>
      <c r="C1833" s="21" t="s">
        <v>2477</v>
      </c>
      <c r="D1833" s="21" t="s">
        <v>368</v>
      </c>
      <c r="E1833" s="22">
        <v>35000</v>
      </c>
      <c r="F1833" s="22" t="s">
        <v>707</v>
      </c>
    </row>
    <row r="1834" spans="2:6" x14ac:dyDescent="0.2">
      <c r="B1834">
        <v>178</v>
      </c>
      <c r="C1834" s="21" t="s">
        <v>2478</v>
      </c>
      <c r="D1834" s="21" t="s">
        <v>368</v>
      </c>
      <c r="E1834" s="22">
        <v>35000</v>
      </c>
      <c r="F1834" s="22" t="s">
        <v>707</v>
      </c>
    </row>
    <row r="1835" spans="2:6" x14ac:dyDescent="0.2">
      <c r="B1835">
        <v>179</v>
      </c>
      <c r="C1835" s="21" t="s">
        <v>2479</v>
      </c>
      <c r="D1835" s="21" t="s">
        <v>368</v>
      </c>
      <c r="E1835" s="22">
        <v>35000</v>
      </c>
      <c r="F1835" s="22" t="s">
        <v>707</v>
      </c>
    </row>
    <row r="1836" spans="2:6" x14ac:dyDescent="0.2">
      <c r="B1836">
        <v>180</v>
      </c>
      <c r="C1836" s="21" t="s">
        <v>2480</v>
      </c>
      <c r="D1836" s="21" t="s">
        <v>368</v>
      </c>
      <c r="E1836" s="22">
        <v>35000</v>
      </c>
      <c r="F1836" s="22" t="s">
        <v>707</v>
      </c>
    </row>
    <row r="1837" spans="2:6" x14ac:dyDescent="0.2">
      <c r="B1837">
        <v>181</v>
      </c>
      <c r="C1837" s="21" t="s">
        <v>2481</v>
      </c>
      <c r="D1837" s="21" t="s">
        <v>368</v>
      </c>
      <c r="E1837" s="22">
        <v>35000</v>
      </c>
      <c r="F1837" s="22" t="s">
        <v>707</v>
      </c>
    </row>
    <row r="1838" spans="2:6" x14ac:dyDescent="0.2">
      <c r="B1838">
        <v>182</v>
      </c>
      <c r="C1838" s="21" t="s">
        <v>2482</v>
      </c>
      <c r="D1838" s="21" t="s">
        <v>368</v>
      </c>
      <c r="E1838" s="22">
        <v>35000</v>
      </c>
      <c r="F1838" s="22" t="s">
        <v>707</v>
      </c>
    </row>
    <row r="1839" spans="2:6" x14ac:dyDescent="0.2">
      <c r="B1839">
        <v>183</v>
      </c>
      <c r="C1839" s="21" t="s">
        <v>2483</v>
      </c>
      <c r="D1839" s="21" t="s">
        <v>368</v>
      </c>
      <c r="E1839" s="22">
        <v>35000</v>
      </c>
      <c r="F1839" s="22" t="s">
        <v>707</v>
      </c>
    </row>
    <row r="1840" spans="2:6" x14ac:dyDescent="0.2">
      <c r="B1840">
        <v>184</v>
      </c>
      <c r="C1840" s="21" t="s">
        <v>2484</v>
      </c>
      <c r="D1840" s="21" t="s">
        <v>368</v>
      </c>
      <c r="E1840" s="22">
        <v>35000</v>
      </c>
      <c r="F1840" s="22" t="s">
        <v>707</v>
      </c>
    </row>
    <row r="1841" spans="2:6" x14ac:dyDescent="0.2">
      <c r="B1841">
        <v>185</v>
      </c>
      <c r="C1841" s="21" t="s">
        <v>2485</v>
      </c>
      <c r="D1841" s="21" t="s">
        <v>368</v>
      </c>
      <c r="E1841" s="22">
        <v>35000</v>
      </c>
      <c r="F1841" s="22" t="s">
        <v>707</v>
      </c>
    </row>
    <row r="1842" spans="2:6" x14ac:dyDescent="0.2">
      <c r="B1842">
        <v>186</v>
      </c>
      <c r="C1842" s="21" t="s">
        <v>2486</v>
      </c>
      <c r="D1842" s="21" t="s">
        <v>368</v>
      </c>
      <c r="E1842" s="22">
        <v>35000</v>
      </c>
      <c r="F1842" s="22" t="s">
        <v>707</v>
      </c>
    </row>
    <row r="1843" spans="2:6" x14ac:dyDescent="0.2">
      <c r="B1843">
        <v>187</v>
      </c>
      <c r="C1843" s="21" t="s">
        <v>2487</v>
      </c>
      <c r="D1843" s="21" t="s">
        <v>368</v>
      </c>
      <c r="E1843" s="22">
        <v>35000</v>
      </c>
      <c r="F1843" s="22" t="s">
        <v>707</v>
      </c>
    </row>
    <row r="1844" spans="2:6" x14ac:dyDescent="0.2">
      <c r="B1844">
        <v>188</v>
      </c>
      <c r="C1844" s="21" t="s">
        <v>2488</v>
      </c>
      <c r="D1844" s="21" t="s">
        <v>368</v>
      </c>
      <c r="E1844" s="22">
        <v>35000</v>
      </c>
      <c r="F1844" s="22" t="s">
        <v>707</v>
      </c>
    </row>
    <row r="1845" spans="2:6" x14ac:dyDescent="0.2">
      <c r="B1845">
        <v>189</v>
      </c>
      <c r="C1845" s="21" t="s">
        <v>2489</v>
      </c>
      <c r="D1845" s="21" t="s">
        <v>368</v>
      </c>
      <c r="E1845" s="22">
        <v>35000</v>
      </c>
      <c r="F1845" s="22" t="s">
        <v>707</v>
      </c>
    </row>
    <row r="1846" spans="2:6" x14ac:dyDescent="0.2">
      <c r="B1846">
        <v>190</v>
      </c>
      <c r="C1846" s="21" t="s">
        <v>2490</v>
      </c>
      <c r="D1846" s="21" t="s">
        <v>368</v>
      </c>
      <c r="E1846" s="22">
        <v>35000</v>
      </c>
      <c r="F1846" s="22" t="s">
        <v>707</v>
      </c>
    </row>
    <row r="1847" spans="2:6" x14ac:dyDescent="0.2">
      <c r="B1847">
        <v>191</v>
      </c>
      <c r="C1847" s="21" t="s">
        <v>2491</v>
      </c>
      <c r="D1847" s="21" t="s">
        <v>368</v>
      </c>
      <c r="E1847" s="22">
        <v>35000</v>
      </c>
      <c r="F1847" s="22" t="s">
        <v>707</v>
      </c>
    </row>
    <row r="1848" spans="2:6" x14ac:dyDescent="0.2">
      <c r="B1848">
        <v>192</v>
      </c>
      <c r="C1848" s="21" t="s">
        <v>2492</v>
      </c>
      <c r="D1848" s="21" t="s">
        <v>368</v>
      </c>
      <c r="E1848" s="22">
        <v>35000</v>
      </c>
      <c r="F1848" s="22" t="s">
        <v>707</v>
      </c>
    </row>
    <row r="1849" spans="2:6" x14ac:dyDescent="0.2">
      <c r="B1849">
        <v>193</v>
      </c>
      <c r="C1849" s="21" t="s">
        <v>2493</v>
      </c>
      <c r="D1849" s="21" t="s">
        <v>368</v>
      </c>
      <c r="E1849" s="22">
        <v>35000</v>
      </c>
      <c r="F1849" s="22" t="s">
        <v>707</v>
      </c>
    </row>
    <row r="1850" spans="2:6" x14ac:dyDescent="0.2">
      <c r="B1850">
        <v>194</v>
      </c>
      <c r="C1850" s="21" t="s">
        <v>2494</v>
      </c>
      <c r="D1850" s="21" t="s">
        <v>368</v>
      </c>
      <c r="E1850" s="22">
        <v>35000</v>
      </c>
      <c r="F1850" s="22" t="s">
        <v>707</v>
      </c>
    </row>
    <row r="1851" spans="2:6" x14ac:dyDescent="0.2">
      <c r="B1851">
        <v>195</v>
      </c>
      <c r="C1851" s="21" t="s">
        <v>2495</v>
      </c>
      <c r="D1851" s="21" t="s">
        <v>368</v>
      </c>
      <c r="E1851" s="22">
        <v>35000</v>
      </c>
      <c r="F1851" s="22" t="s">
        <v>707</v>
      </c>
    </row>
    <row r="1852" spans="2:6" x14ac:dyDescent="0.2">
      <c r="B1852">
        <v>196</v>
      </c>
      <c r="C1852" s="21" t="s">
        <v>2496</v>
      </c>
      <c r="D1852" s="21" t="s">
        <v>368</v>
      </c>
      <c r="E1852" s="22">
        <v>35000</v>
      </c>
      <c r="F1852" s="22" t="s">
        <v>707</v>
      </c>
    </row>
    <row r="1853" spans="2:6" x14ac:dyDescent="0.2">
      <c r="B1853">
        <v>197</v>
      </c>
      <c r="C1853" s="21" t="s">
        <v>2497</v>
      </c>
      <c r="D1853" s="21" t="s">
        <v>368</v>
      </c>
      <c r="E1853" s="22">
        <v>35000</v>
      </c>
      <c r="F1853" s="22" t="s">
        <v>707</v>
      </c>
    </row>
    <row r="1854" spans="2:6" x14ac:dyDescent="0.2">
      <c r="B1854">
        <v>198</v>
      </c>
      <c r="C1854" s="21" t="s">
        <v>2498</v>
      </c>
      <c r="D1854" s="21" t="s">
        <v>368</v>
      </c>
      <c r="E1854" s="22">
        <v>35000</v>
      </c>
      <c r="F1854" s="22" t="s">
        <v>707</v>
      </c>
    </row>
    <row r="1855" spans="2:6" x14ac:dyDescent="0.2">
      <c r="B1855">
        <v>199</v>
      </c>
      <c r="C1855" s="21" t="s">
        <v>2499</v>
      </c>
      <c r="D1855" s="21" t="s">
        <v>368</v>
      </c>
      <c r="E1855" s="22">
        <v>35000</v>
      </c>
      <c r="F1855" s="22" t="s">
        <v>707</v>
      </c>
    </row>
    <row r="1856" spans="2:6" x14ac:dyDescent="0.2">
      <c r="B1856">
        <v>200</v>
      </c>
      <c r="C1856" s="21" t="s">
        <v>2500</v>
      </c>
      <c r="D1856" s="21" t="s">
        <v>368</v>
      </c>
      <c r="E1856" s="22">
        <v>35000</v>
      </c>
      <c r="F1856" s="22" t="s">
        <v>707</v>
      </c>
    </row>
    <row r="1857" spans="2:6" x14ac:dyDescent="0.2">
      <c r="B1857">
        <v>201</v>
      </c>
      <c r="C1857" s="21" t="s">
        <v>2501</v>
      </c>
      <c r="D1857" s="21" t="s">
        <v>368</v>
      </c>
      <c r="E1857" s="22">
        <v>35000</v>
      </c>
      <c r="F1857" s="22" t="s">
        <v>707</v>
      </c>
    </row>
    <row r="1858" spans="2:6" x14ac:dyDescent="0.2">
      <c r="B1858">
        <v>202</v>
      </c>
      <c r="C1858" s="21" t="s">
        <v>2502</v>
      </c>
      <c r="D1858" s="21" t="s">
        <v>368</v>
      </c>
      <c r="E1858" s="22">
        <v>35000</v>
      </c>
      <c r="F1858" s="22" t="s">
        <v>707</v>
      </c>
    </row>
    <row r="1859" spans="2:6" x14ac:dyDescent="0.2">
      <c r="B1859">
        <v>203</v>
      </c>
      <c r="C1859" s="21" t="s">
        <v>2503</v>
      </c>
      <c r="D1859" s="21" t="s">
        <v>368</v>
      </c>
      <c r="E1859" s="22">
        <v>35000</v>
      </c>
      <c r="F1859" s="22" t="s">
        <v>707</v>
      </c>
    </row>
    <row r="1860" spans="2:6" x14ac:dyDescent="0.2">
      <c r="B1860">
        <v>204</v>
      </c>
      <c r="C1860" s="21" t="s">
        <v>2504</v>
      </c>
      <c r="D1860" s="21" t="s">
        <v>368</v>
      </c>
      <c r="E1860" s="22">
        <v>35000</v>
      </c>
      <c r="F1860" s="22" t="s">
        <v>707</v>
      </c>
    </row>
    <row r="1861" spans="2:6" x14ac:dyDescent="0.2">
      <c r="B1861">
        <v>205</v>
      </c>
      <c r="C1861" s="21" t="s">
        <v>2505</v>
      </c>
      <c r="D1861" s="21" t="s">
        <v>368</v>
      </c>
      <c r="E1861" s="22">
        <v>35000</v>
      </c>
      <c r="F1861" s="22" t="s">
        <v>707</v>
      </c>
    </row>
    <row r="1862" spans="2:6" x14ac:dyDescent="0.2">
      <c r="B1862">
        <v>206</v>
      </c>
      <c r="C1862" s="21" t="s">
        <v>2506</v>
      </c>
      <c r="D1862" s="21" t="s">
        <v>368</v>
      </c>
      <c r="E1862" s="22">
        <v>35000</v>
      </c>
      <c r="F1862" s="22" t="s">
        <v>707</v>
      </c>
    </row>
    <row r="1863" spans="2:6" x14ac:dyDescent="0.2">
      <c r="B1863">
        <v>207</v>
      </c>
      <c r="C1863" s="21" t="s">
        <v>2507</v>
      </c>
      <c r="D1863" s="21" t="s">
        <v>368</v>
      </c>
      <c r="E1863" s="22">
        <v>35000</v>
      </c>
      <c r="F1863" s="22" t="s">
        <v>707</v>
      </c>
    </row>
    <row r="1864" spans="2:6" x14ac:dyDescent="0.2">
      <c r="B1864">
        <v>208</v>
      </c>
      <c r="C1864" s="21" t="s">
        <v>2508</v>
      </c>
      <c r="D1864" s="21" t="s">
        <v>368</v>
      </c>
      <c r="E1864" s="22">
        <v>35000</v>
      </c>
      <c r="F1864" s="22" t="s">
        <v>707</v>
      </c>
    </row>
    <row r="1865" spans="2:6" x14ac:dyDescent="0.2">
      <c r="B1865">
        <v>209</v>
      </c>
      <c r="C1865" s="21" t="s">
        <v>2509</v>
      </c>
      <c r="D1865" s="21" t="s">
        <v>368</v>
      </c>
      <c r="E1865" s="22">
        <v>35000</v>
      </c>
      <c r="F1865" s="22" t="s">
        <v>707</v>
      </c>
    </row>
    <row r="1866" spans="2:6" x14ac:dyDescent="0.2">
      <c r="B1866">
        <v>210</v>
      </c>
      <c r="C1866" s="21" t="s">
        <v>2510</v>
      </c>
      <c r="D1866" s="21" t="s">
        <v>368</v>
      </c>
      <c r="E1866" s="22">
        <v>35000</v>
      </c>
      <c r="F1866" s="22" t="s">
        <v>707</v>
      </c>
    </row>
    <row r="1867" spans="2:6" x14ac:dyDescent="0.2">
      <c r="B1867">
        <v>211</v>
      </c>
      <c r="C1867" s="21" t="s">
        <v>2511</v>
      </c>
      <c r="D1867" s="21" t="s">
        <v>368</v>
      </c>
      <c r="E1867" s="22">
        <v>35000</v>
      </c>
      <c r="F1867" s="22" t="s">
        <v>707</v>
      </c>
    </row>
    <row r="1868" spans="2:6" x14ac:dyDescent="0.2">
      <c r="B1868">
        <v>212</v>
      </c>
      <c r="C1868" s="21" t="s">
        <v>2512</v>
      </c>
      <c r="D1868" s="21" t="s">
        <v>368</v>
      </c>
      <c r="E1868" s="22">
        <v>35000</v>
      </c>
      <c r="F1868" s="22" t="s">
        <v>707</v>
      </c>
    </row>
    <row r="1869" spans="2:6" x14ac:dyDescent="0.2">
      <c r="B1869">
        <v>213</v>
      </c>
      <c r="C1869" s="21" t="s">
        <v>2513</v>
      </c>
      <c r="D1869" s="21" t="s">
        <v>368</v>
      </c>
      <c r="E1869" s="22">
        <v>35000</v>
      </c>
      <c r="F1869" s="22" t="s">
        <v>707</v>
      </c>
    </row>
    <row r="1870" spans="2:6" x14ac:dyDescent="0.2">
      <c r="B1870">
        <v>214</v>
      </c>
      <c r="C1870" s="21" t="s">
        <v>2514</v>
      </c>
      <c r="D1870" s="21" t="s">
        <v>368</v>
      </c>
      <c r="E1870" s="22">
        <v>35000</v>
      </c>
      <c r="F1870" s="22" t="s">
        <v>707</v>
      </c>
    </row>
    <row r="1871" spans="2:6" x14ac:dyDescent="0.2">
      <c r="B1871">
        <v>215</v>
      </c>
      <c r="C1871" s="21" t="s">
        <v>2515</v>
      </c>
      <c r="D1871" s="21" t="s">
        <v>368</v>
      </c>
      <c r="E1871" s="22">
        <v>35000</v>
      </c>
      <c r="F1871" s="22" t="s">
        <v>707</v>
      </c>
    </row>
    <row r="1872" spans="2:6" x14ac:dyDescent="0.2">
      <c r="B1872">
        <v>216</v>
      </c>
      <c r="C1872" s="21" t="s">
        <v>2516</v>
      </c>
      <c r="D1872" s="21" t="s">
        <v>368</v>
      </c>
      <c r="E1872" s="22">
        <v>35000</v>
      </c>
      <c r="F1872" s="22" t="s">
        <v>707</v>
      </c>
    </row>
    <row r="1873" spans="2:6" x14ac:dyDescent="0.2">
      <c r="B1873">
        <v>217</v>
      </c>
      <c r="C1873" s="21" t="s">
        <v>2517</v>
      </c>
      <c r="D1873" s="21" t="s">
        <v>368</v>
      </c>
      <c r="E1873" s="22">
        <v>35000</v>
      </c>
      <c r="F1873" s="22" t="s">
        <v>707</v>
      </c>
    </row>
    <row r="1874" spans="2:6" x14ac:dyDescent="0.2">
      <c r="B1874">
        <v>218</v>
      </c>
      <c r="C1874" s="21" t="s">
        <v>2518</v>
      </c>
      <c r="D1874" s="21" t="s">
        <v>368</v>
      </c>
      <c r="E1874" s="22">
        <v>35000</v>
      </c>
      <c r="F1874" s="22" t="s">
        <v>707</v>
      </c>
    </row>
    <row r="1875" spans="2:6" x14ac:dyDescent="0.2">
      <c r="B1875">
        <v>219</v>
      </c>
      <c r="C1875" s="21" t="s">
        <v>2519</v>
      </c>
      <c r="D1875" s="21" t="s">
        <v>33</v>
      </c>
      <c r="E1875" s="22">
        <v>35000</v>
      </c>
      <c r="F1875" s="22" t="s">
        <v>707</v>
      </c>
    </row>
    <row r="1876" spans="2:6" x14ac:dyDescent="0.2">
      <c r="B1876">
        <v>220</v>
      </c>
      <c r="C1876" s="21" t="s">
        <v>2520</v>
      </c>
      <c r="D1876" s="21" t="s">
        <v>24</v>
      </c>
      <c r="E1876" s="22">
        <v>35000</v>
      </c>
      <c r="F1876" s="22" t="s">
        <v>707</v>
      </c>
    </row>
    <row r="1877" spans="2:6" x14ac:dyDescent="0.2">
      <c r="B1877">
        <v>221</v>
      </c>
      <c r="C1877" s="21" t="s">
        <v>2521</v>
      </c>
      <c r="D1877" s="21" t="s">
        <v>435</v>
      </c>
      <c r="E1877" s="22">
        <v>35000</v>
      </c>
      <c r="F1877" s="22" t="s">
        <v>707</v>
      </c>
    </row>
    <row r="1878" spans="2:6" x14ac:dyDescent="0.2">
      <c r="B1878">
        <v>222</v>
      </c>
      <c r="C1878" s="21" t="s">
        <v>2522</v>
      </c>
      <c r="D1878" s="21" t="s">
        <v>55</v>
      </c>
      <c r="E1878" s="22">
        <v>32549.79</v>
      </c>
      <c r="F1878" s="22" t="s">
        <v>707</v>
      </c>
    </row>
    <row r="1879" spans="2:6" x14ac:dyDescent="0.2">
      <c r="B1879">
        <v>223</v>
      </c>
      <c r="C1879" s="21" t="s">
        <v>2523</v>
      </c>
      <c r="D1879" s="21" t="s">
        <v>340</v>
      </c>
      <c r="E1879" s="22">
        <v>32500</v>
      </c>
      <c r="F1879" s="22" t="s">
        <v>707</v>
      </c>
    </row>
    <row r="1880" spans="2:6" x14ac:dyDescent="0.2">
      <c r="B1880">
        <v>224</v>
      </c>
      <c r="C1880" s="21" t="s">
        <v>2524</v>
      </c>
      <c r="D1880" s="21" t="s">
        <v>55</v>
      </c>
      <c r="E1880" s="22">
        <v>32000</v>
      </c>
      <c r="F1880" s="22" t="s">
        <v>707</v>
      </c>
    </row>
    <row r="1881" spans="2:6" x14ac:dyDescent="0.2">
      <c r="B1881">
        <v>225</v>
      </c>
      <c r="C1881" s="21" t="s">
        <v>2525</v>
      </c>
      <c r="D1881" s="21" t="s">
        <v>31</v>
      </c>
      <c r="E1881" s="22">
        <v>32000</v>
      </c>
      <c r="F1881" s="22" t="s">
        <v>707</v>
      </c>
    </row>
    <row r="1882" spans="2:6" x14ac:dyDescent="0.2">
      <c r="B1882">
        <v>226</v>
      </c>
      <c r="C1882" s="21" t="s">
        <v>2526</v>
      </c>
      <c r="D1882" s="21" t="s">
        <v>31</v>
      </c>
      <c r="E1882" s="22">
        <v>32000</v>
      </c>
      <c r="F1882" s="22" t="s">
        <v>707</v>
      </c>
    </row>
    <row r="1883" spans="2:6" x14ac:dyDescent="0.2">
      <c r="B1883">
        <v>227</v>
      </c>
      <c r="C1883" s="21" t="s">
        <v>2527</v>
      </c>
      <c r="D1883" s="21" t="s">
        <v>31</v>
      </c>
      <c r="E1883" s="22">
        <v>32000</v>
      </c>
      <c r="F1883" s="22" t="s">
        <v>707</v>
      </c>
    </row>
    <row r="1884" spans="2:6" x14ac:dyDescent="0.2">
      <c r="B1884">
        <v>228</v>
      </c>
      <c r="C1884" s="21" t="s">
        <v>2528</v>
      </c>
      <c r="D1884" s="21" t="s">
        <v>31</v>
      </c>
      <c r="E1884" s="22">
        <v>32000</v>
      </c>
      <c r="F1884" s="22" t="s">
        <v>707</v>
      </c>
    </row>
    <row r="1885" spans="2:6" x14ac:dyDescent="0.2">
      <c r="B1885">
        <v>229</v>
      </c>
      <c r="C1885" s="21" t="s">
        <v>2529</v>
      </c>
      <c r="D1885" s="21" t="s">
        <v>31</v>
      </c>
      <c r="E1885" s="22">
        <v>32000</v>
      </c>
      <c r="F1885" s="22" t="s">
        <v>707</v>
      </c>
    </row>
    <row r="1886" spans="2:6" x14ac:dyDescent="0.2">
      <c r="B1886">
        <v>230</v>
      </c>
      <c r="C1886" s="21" t="s">
        <v>2530</v>
      </c>
      <c r="D1886" s="21" t="s">
        <v>31</v>
      </c>
      <c r="E1886" s="22">
        <v>32000</v>
      </c>
      <c r="F1886" s="22" t="s">
        <v>707</v>
      </c>
    </row>
    <row r="1887" spans="2:6" x14ac:dyDescent="0.2">
      <c r="B1887">
        <v>231</v>
      </c>
      <c r="C1887" s="21" t="s">
        <v>2531</v>
      </c>
      <c r="D1887" s="21" t="s">
        <v>31</v>
      </c>
      <c r="E1887" s="22">
        <v>32000</v>
      </c>
      <c r="F1887" s="22" t="s">
        <v>707</v>
      </c>
    </row>
    <row r="1888" spans="2:6" x14ac:dyDescent="0.2">
      <c r="B1888">
        <v>232</v>
      </c>
      <c r="C1888" s="21" t="s">
        <v>2532</v>
      </c>
      <c r="D1888" s="21" t="s">
        <v>31</v>
      </c>
      <c r="E1888" s="22">
        <v>32000</v>
      </c>
      <c r="F1888" s="22" t="s">
        <v>707</v>
      </c>
    </row>
    <row r="1889" spans="2:6" x14ac:dyDescent="0.2">
      <c r="B1889">
        <v>233</v>
      </c>
      <c r="C1889" s="21" t="s">
        <v>2533</v>
      </c>
      <c r="D1889" s="21" t="s">
        <v>31</v>
      </c>
      <c r="E1889" s="22">
        <v>32000</v>
      </c>
      <c r="F1889" s="22" t="s">
        <v>707</v>
      </c>
    </row>
    <row r="1890" spans="2:6" x14ac:dyDescent="0.2">
      <c r="B1890">
        <v>234</v>
      </c>
      <c r="C1890" s="21" t="s">
        <v>2534</v>
      </c>
      <c r="D1890" s="21" t="s">
        <v>31</v>
      </c>
      <c r="E1890" s="22">
        <v>32000</v>
      </c>
      <c r="F1890" s="22" t="s">
        <v>707</v>
      </c>
    </row>
    <row r="1891" spans="2:6" x14ac:dyDescent="0.2">
      <c r="B1891">
        <v>235</v>
      </c>
      <c r="C1891" s="21" t="s">
        <v>2535</v>
      </c>
      <c r="D1891" s="21" t="s">
        <v>31</v>
      </c>
      <c r="E1891" s="22">
        <v>32000</v>
      </c>
      <c r="F1891" s="22" t="s">
        <v>707</v>
      </c>
    </row>
    <row r="1892" spans="2:6" x14ac:dyDescent="0.2">
      <c r="B1892">
        <v>236</v>
      </c>
      <c r="C1892" s="21" t="s">
        <v>2536</v>
      </c>
      <c r="D1892" s="21" t="s">
        <v>31</v>
      </c>
      <c r="E1892" s="22">
        <v>32000</v>
      </c>
      <c r="F1892" s="22" t="s">
        <v>707</v>
      </c>
    </row>
    <row r="1893" spans="2:6" x14ac:dyDescent="0.2">
      <c r="B1893">
        <v>237</v>
      </c>
      <c r="C1893" s="21" t="s">
        <v>2537</v>
      </c>
      <c r="D1893" s="21" t="s">
        <v>36</v>
      </c>
      <c r="E1893" s="22">
        <v>32000</v>
      </c>
      <c r="F1893" s="22" t="s">
        <v>707</v>
      </c>
    </row>
    <row r="1894" spans="2:6" x14ac:dyDescent="0.2">
      <c r="B1894">
        <v>238</v>
      </c>
      <c r="C1894" s="21" t="s">
        <v>2538</v>
      </c>
      <c r="D1894" s="21" t="s">
        <v>33</v>
      </c>
      <c r="E1894" s="22">
        <v>32000</v>
      </c>
      <c r="F1894" s="22" t="s">
        <v>707</v>
      </c>
    </row>
    <row r="1895" spans="2:6" x14ac:dyDescent="0.2">
      <c r="B1895">
        <v>239</v>
      </c>
      <c r="C1895" s="21" t="s">
        <v>2539</v>
      </c>
      <c r="D1895" s="21" t="s">
        <v>33</v>
      </c>
      <c r="E1895" s="22">
        <v>32000</v>
      </c>
      <c r="F1895" s="22" t="s">
        <v>707</v>
      </c>
    </row>
    <row r="1896" spans="2:6" x14ac:dyDescent="0.2">
      <c r="B1896">
        <v>240</v>
      </c>
      <c r="C1896" s="21" t="s">
        <v>2540</v>
      </c>
      <c r="D1896" s="21" t="s">
        <v>33</v>
      </c>
      <c r="E1896" s="22">
        <v>32000</v>
      </c>
      <c r="F1896" s="22" t="s">
        <v>707</v>
      </c>
    </row>
    <row r="1897" spans="2:6" x14ac:dyDescent="0.2">
      <c r="B1897">
        <v>241</v>
      </c>
      <c r="C1897" s="21" t="s">
        <v>2541</v>
      </c>
      <c r="D1897" s="21" t="s">
        <v>33</v>
      </c>
      <c r="E1897" s="22">
        <v>32000</v>
      </c>
      <c r="F1897" s="22" t="s">
        <v>707</v>
      </c>
    </row>
    <row r="1898" spans="2:6" x14ac:dyDescent="0.2">
      <c r="B1898">
        <v>242</v>
      </c>
      <c r="C1898" s="21" t="s">
        <v>2542</v>
      </c>
      <c r="D1898" s="21" t="s">
        <v>33</v>
      </c>
      <c r="E1898" s="22">
        <v>32000</v>
      </c>
      <c r="F1898" s="22" t="s">
        <v>707</v>
      </c>
    </row>
    <row r="1899" spans="2:6" x14ac:dyDescent="0.2">
      <c r="B1899">
        <v>243</v>
      </c>
      <c r="C1899" s="21" t="s">
        <v>2543</v>
      </c>
      <c r="D1899" s="21" t="s">
        <v>33</v>
      </c>
      <c r="E1899" s="22">
        <v>32000</v>
      </c>
      <c r="F1899" s="22" t="s">
        <v>707</v>
      </c>
    </row>
    <row r="1900" spans="2:6" x14ac:dyDescent="0.2">
      <c r="B1900">
        <v>244</v>
      </c>
      <c r="C1900" s="21" t="s">
        <v>2544</v>
      </c>
      <c r="D1900" s="21" t="s">
        <v>33</v>
      </c>
      <c r="E1900" s="22">
        <v>32000</v>
      </c>
      <c r="F1900" s="22" t="s">
        <v>707</v>
      </c>
    </row>
    <row r="1901" spans="2:6" x14ac:dyDescent="0.2">
      <c r="B1901">
        <v>245</v>
      </c>
      <c r="C1901" s="21" t="s">
        <v>2545</v>
      </c>
      <c r="D1901" s="21" t="s">
        <v>33</v>
      </c>
      <c r="E1901" s="22">
        <v>32000</v>
      </c>
      <c r="F1901" s="22" t="s">
        <v>707</v>
      </c>
    </row>
    <row r="1902" spans="2:6" x14ac:dyDescent="0.2">
      <c r="B1902">
        <v>246</v>
      </c>
      <c r="C1902" s="21" t="s">
        <v>2546</v>
      </c>
      <c r="D1902" s="21" t="s">
        <v>33</v>
      </c>
      <c r="E1902" s="22">
        <v>32000</v>
      </c>
      <c r="F1902" s="22" t="s">
        <v>707</v>
      </c>
    </row>
    <row r="1903" spans="2:6" x14ac:dyDescent="0.2">
      <c r="B1903">
        <v>247</v>
      </c>
      <c r="C1903" s="21" t="s">
        <v>2547</v>
      </c>
      <c r="D1903" s="21" t="s">
        <v>33</v>
      </c>
      <c r="E1903" s="22">
        <v>32000</v>
      </c>
      <c r="F1903" s="22" t="s">
        <v>707</v>
      </c>
    </row>
    <row r="1904" spans="2:6" x14ac:dyDescent="0.2">
      <c r="B1904">
        <v>248</v>
      </c>
      <c r="C1904" s="21" t="s">
        <v>2548</v>
      </c>
      <c r="D1904" s="21" t="s">
        <v>33</v>
      </c>
      <c r="E1904" s="22">
        <v>32000</v>
      </c>
      <c r="F1904" s="22" t="s">
        <v>707</v>
      </c>
    </row>
    <row r="1905" spans="2:6" x14ac:dyDescent="0.2">
      <c r="B1905">
        <v>249</v>
      </c>
      <c r="C1905" s="21" t="s">
        <v>2549</v>
      </c>
      <c r="D1905" s="21" t="s">
        <v>33</v>
      </c>
      <c r="E1905" s="22">
        <v>32000</v>
      </c>
      <c r="F1905" s="22" t="s">
        <v>707</v>
      </c>
    </row>
    <row r="1906" spans="2:6" x14ac:dyDescent="0.2">
      <c r="B1906">
        <v>250</v>
      </c>
      <c r="C1906" s="21" t="s">
        <v>2550</v>
      </c>
      <c r="D1906" s="21" t="s">
        <v>33</v>
      </c>
      <c r="E1906" s="22">
        <v>32000</v>
      </c>
      <c r="F1906" s="22" t="s">
        <v>707</v>
      </c>
    </row>
    <row r="1907" spans="2:6" x14ac:dyDescent="0.2">
      <c r="B1907">
        <v>251</v>
      </c>
      <c r="C1907" s="21" t="s">
        <v>2551</v>
      </c>
      <c r="D1907" s="21" t="s">
        <v>33</v>
      </c>
      <c r="E1907" s="22">
        <v>32000</v>
      </c>
      <c r="F1907" s="22" t="s">
        <v>707</v>
      </c>
    </row>
    <row r="1908" spans="2:6" x14ac:dyDescent="0.2">
      <c r="B1908">
        <v>252</v>
      </c>
      <c r="C1908" s="21" t="s">
        <v>2552</v>
      </c>
      <c r="D1908" s="21" t="s">
        <v>368</v>
      </c>
      <c r="E1908" s="22">
        <v>31750</v>
      </c>
      <c r="F1908" s="22" t="s">
        <v>707</v>
      </c>
    </row>
    <row r="1909" spans="2:6" x14ac:dyDescent="0.2">
      <c r="B1909">
        <v>253</v>
      </c>
      <c r="C1909" s="21" t="s">
        <v>2553</v>
      </c>
      <c r="D1909" s="21" t="s">
        <v>55</v>
      </c>
      <c r="E1909" s="22">
        <v>30000</v>
      </c>
      <c r="F1909" s="22" t="s">
        <v>707</v>
      </c>
    </row>
    <row r="1910" spans="2:6" x14ac:dyDescent="0.2">
      <c r="B1910">
        <v>254</v>
      </c>
      <c r="C1910" s="21" t="s">
        <v>2554</v>
      </c>
      <c r="D1910" s="21" t="s">
        <v>435</v>
      </c>
      <c r="E1910" s="22">
        <v>30000</v>
      </c>
      <c r="F1910" s="22" t="s">
        <v>707</v>
      </c>
    </row>
    <row r="1911" spans="2:6" x14ac:dyDescent="0.2">
      <c r="B1911">
        <v>255</v>
      </c>
      <c r="C1911" s="21" t="s">
        <v>2555</v>
      </c>
      <c r="D1911" s="21" t="s">
        <v>33</v>
      </c>
      <c r="E1911" s="22">
        <v>29000</v>
      </c>
      <c r="F1911" s="22" t="s">
        <v>707</v>
      </c>
    </row>
    <row r="1912" spans="2:6" x14ac:dyDescent="0.2">
      <c r="B1912">
        <v>256</v>
      </c>
      <c r="C1912" s="21" t="s">
        <v>2556</v>
      </c>
      <c r="D1912" s="21" t="s">
        <v>37</v>
      </c>
      <c r="E1912" s="22">
        <v>25000</v>
      </c>
      <c r="F1912" s="22" t="s">
        <v>707</v>
      </c>
    </row>
    <row r="1913" spans="2:6" x14ac:dyDescent="0.2">
      <c r="B1913">
        <v>257</v>
      </c>
      <c r="C1913" s="21" t="s">
        <v>2557</v>
      </c>
      <c r="D1913" s="21" t="s">
        <v>37</v>
      </c>
      <c r="E1913" s="22">
        <v>25000</v>
      </c>
      <c r="F1913" s="22" t="s">
        <v>707</v>
      </c>
    </row>
    <row r="1914" spans="2:6" x14ac:dyDescent="0.2">
      <c r="B1914">
        <v>258</v>
      </c>
      <c r="C1914" s="21" t="s">
        <v>2558</v>
      </c>
      <c r="D1914" s="21" t="s">
        <v>37</v>
      </c>
      <c r="E1914" s="22">
        <v>25000</v>
      </c>
      <c r="F1914" s="22" t="s">
        <v>707</v>
      </c>
    </row>
    <row r="1915" spans="2:6" x14ac:dyDescent="0.2">
      <c r="B1915">
        <v>259</v>
      </c>
      <c r="C1915" s="21" t="s">
        <v>2559</v>
      </c>
      <c r="D1915" s="21" t="s">
        <v>37</v>
      </c>
      <c r="E1915" s="22">
        <v>25000</v>
      </c>
      <c r="F1915" s="22" t="s">
        <v>707</v>
      </c>
    </row>
    <row r="1916" spans="2:6" x14ac:dyDescent="0.2">
      <c r="B1916">
        <v>260</v>
      </c>
      <c r="C1916" s="21" t="s">
        <v>2560</v>
      </c>
      <c r="D1916" s="21" t="s">
        <v>37</v>
      </c>
      <c r="E1916" s="22">
        <v>25000</v>
      </c>
      <c r="F1916" s="22" t="s">
        <v>707</v>
      </c>
    </row>
    <row r="1917" spans="2:6" x14ac:dyDescent="0.2">
      <c r="B1917">
        <v>261</v>
      </c>
      <c r="C1917" s="21" t="s">
        <v>2561</v>
      </c>
      <c r="D1917" s="21" t="s">
        <v>37</v>
      </c>
      <c r="E1917" s="22">
        <v>25000</v>
      </c>
      <c r="F1917" s="22" t="s">
        <v>707</v>
      </c>
    </row>
    <row r="1918" spans="2:6" x14ac:dyDescent="0.2">
      <c r="B1918">
        <v>262</v>
      </c>
      <c r="C1918" s="21" t="s">
        <v>2562</v>
      </c>
      <c r="D1918" s="21" t="s">
        <v>37</v>
      </c>
      <c r="E1918" s="22">
        <v>25000</v>
      </c>
      <c r="F1918" s="22" t="s">
        <v>707</v>
      </c>
    </row>
    <row r="1919" spans="2:6" x14ac:dyDescent="0.2">
      <c r="B1919">
        <v>263</v>
      </c>
      <c r="C1919" s="21" t="s">
        <v>2563</v>
      </c>
      <c r="D1919" s="21" t="s">
        <v>37</v>
      </c>
      <c r="E1919" s="22">
        <v>25000</v>
      </c>
      <c r="F1919" s="22" t="s">
        <v>707</v>
      </c>
    </row>
    <row r="1920" spans="2:6" x14ac:dyDescent="0.2">
      <c r="B1920">
        <v>264</v>
      </c>
      <c r="C1920" s="21" t="s">
        <v>2564</v>
      </c>
      <c r="D1920" s="21" t="s">
        <v>37</v>
      </c>
      <c r="E1920" s="22">
        <v>25000</v>
      </c>
      <c r="F1920" s="22" t="s">
        <v>707</v>
      </c>
    </row>
    <row r="1921" spans="2:6" x14ac:dyDescent="0.2">
      <c r="B1921">
        <v>265</v>
      </c>
      <c r="C1921" s="21" t="s">
        <v>2565</v>
      </c>
      <c r="D1921" s="21" t="s">
        <v>37</v>
      </c>
      <c r="E1921" s="22">
        <v>25000</v>
      </c>
      <c r="F1921" s="22" t="s">
        <v>707</v>
      </c>
    </row>
    <row r="1922" spans="2:6" x14ac:dyDescent="0.2">
      <c r="B1922">
        <v>266</v>
      </c>
      <c r="C1922" s="21" t="s">
        <v>2566</v>
      </c>
      <c r="D1922" s="21" t="s">
        <v>37</v>
      </c>
      <c r="E1922" s="22">
        <v>25000</v>
      </c>
      <c r="F1922" s="22" t="s">
        <v>707</v>
      </c>
    </row>
    <row r="1923" spans="2:6" x14ac:dyDescent="0.2">
      <c r="B1923">
        <v>267</v>
      </c>
      <c r="C1923" s="21" t="s">
        <v>2567</v>
      </c>
      <c r="D1923" s="21" t="s">
        <v>37</v>
      </c>
      <c r="E1923" s="22">
        <v>25000</v>
      </c>
      <c r="F1923" s="22" t="s">
        <v>707</v>
      </c>
    </row>
    <row r="1924" spans="2:6" x14ac:dyDescent="0.2">
      <c r="B1924">
        <v>268</v>
      </c>
      <c r="C1924" s="21" t="s">
        <v>2568</v>
      </c>
      <c r="D1924" s="21" t="s">
        <v>37</v>
      </c>
      <c r="E1924" s="22">
        <v>25000</v>
      </c>
      <c r="F1924" s="22" t="s">
        <v>707</v>
      </c>
    </row>
    <row r="1925" spans="2:6" x14ac:dyDescent="0.2">
      <c r="B1925">
        <v>269</v>
      </c>
      <c r="C1925" s="21" t="s">
        <v>2569</v>
      </c>
      <c r="D1925" s="21" t="s">
        <v>37</v>
      </c>
      <c r="E1925" s="22">
        <v>25000</v>
      </c>
      <c r="F1925" s="22" t="s">
        <v>707</v>
      </c>
    </row>
    <row r="1926" spans="2:6" x14ac:dyDescent="0.2">
      <c r="B1926">
        <v>270</v>
      </c>
      <c r="C1926" s="21" t="s">
        <v>2570</v>
      </c>
      <c r="D1926" s="21" t="s">
        <v>37</v>
      </c>
      <c r="E1926" s="22">
        <v>25000</v>
      </c>
      <c r="F1926" s="22" t="s">
        <v>707</v>
      </c>
    </row>
    <row r="1927" spans="2:6" x14ac:dyDescent="0.2">
      <c r="B1927">
        <v>271</v>
      </c>
      <c r="C1927" s="21" t="s">
        <v>2571</v>
      </c>
      <c r="D1927" s="21" t="s">
        <v>37</v>
      </c>
      <c r="E1927" s="22">
        <v>25000</v>
      </c>
      <c r="F1927" s="22" t="s">
        <v>707</v>
      </c>
    </row>
    <row r="1928" spans="2:6" x14ac:dyDescent="0.2">
      <c r="B1928">
        <v>272</v>
      </c>
      <c r="C1928" s="21" t="s">
        <v>2572</v>
      </c>
      <c r="D1928" s="21" t="s">
        <v>37</v>
      </c>
      <c r="E1928" s="22">
        <v>25000</v>
      </c>
      <c r="F1928" s="22" t="s">
        <v>707</v>
      </c>
    </row>
    <row r="1929" spans="2:6" x14ac:dyDescent="0.2">
      <c r="B1929">
        <v>273</v>
      </c>
      <c r="C1929" s="21" t="s">
        <v>2573</v>
      </c>
      <c r="D1929" s="21" t="s">
        <v>37</v>
      </c>
      <c r="E1929" s="22">
        <v>25000</v>
      </c>
      <c r="F1929" s="22" t="s">
        <v>707</v>
      </c>
    </row>
    <row r="1930" spans="2:6" x14ac:dyDescent="0.2">
      <c r="B1930">
        <v>274</v>
      </c>
      <c r="C1930" s="21" t="s">
        <v>2574</v>
      </c>
      <c r="D1930" s="21" t="s">
        <v>37</v>
      </c>
      <c r="E1930" s="22">
        <v>25000</v>
      </c>
      <c r="F1930" s="22" t="s">
        <v>707</v>
      </c>
    </row>
    <row r="1931" spans="2:6" x14ac:dyDescent="0.2">
      <c r="B1931">
        <v>275</v>
      </c>
      <c r="C1931" s="21" t="s">
        <v>2575</v>
      </c>
      <c r="D1931" s="21" t="s">
        <v>37</v>
      </c>
      <c r="E1931" s="22">
        <v>25000</v>
      </c>
      <c r="F1931" s="22" t="s">
        <v>707</v>
      </c>
    </row>
    <row r="1932" spans="2:6" x14ac:dyDescent="0.2">
      <c r="B1932">
        <v>276</v>
      </c>
      <c r="C1932" s="21" t="s">
        <v>2576</v>
      </c>
      <c r="D1932" s="21" t="s">
        <v>37</v>
      </c>
      <c r="E1932" s="22">
        <v>25000</v>
      </c>
      <c r="F1932" s="22" t="s">
        <v>707</v>
      </c>
    </row>
    <row r="1933" spans="2:6" x14ac:dyDescent="0.2">
      <c r="B1933">
        <v>277</v>
      </c>
      <c r="C1933" s="21" t="s">
        <v>2577</v>
      </c>
      <c r="D1933" s="21" t="s">
        <v>37</v>
      </c>
      <c r="E1933" s="22">
        <v>25000</v>
      </c>
      <c r="F1933" s="22" t="s">
        <v>707</v>
      </c>
    </row>
    <row r="1934" spans="2:6" x14ac:dyDescent="0.2">
      <c r="B1934">
        <v>278</v>
      </c>
      <c r="C1934" s="21" t="s">
        <v>2578</v>
      </c>
      <c r="D1934" s="21" t="s">
        <v>37</v>
      </c>
      <c r="E1934" s="22">
        <v>25000</v>
      </c>
      <c r="F1934" s="22" t="s">
        <v>707</v>
      </c>
    </row>
    <row r="1935" spans="2:6" x14ac:dyDescent="0.2">
      <c r="B1935">
        <v>279</v>
      </c>
      <c r="C1935" s="21" t="s">
        <v>2579</v>
      </c>
      <c r="D1935" s="21" t="s">
        <v>37</v>
      </c>
      <c r="E1935" s="22">
        <v>25000</v>
      </c>
      <c r="F1935" s="22" t="s">
        <v>707</v>
      </c>
    </row>
    <row r="1936" spans="2:6" x14ac:dyDescent="0.2">
      <c r="B1936">
        <v>280</v>
      </c>
      <c r="C1936" s="21" t="s">
        <v>2580</v>
      </c>
      <c r="D1936" s="21" t="s">
        <v>37</v>
      </c>
      <c r="E1936" s="22">
        <v>25000</v>
      </c>
      <c r="F1936" s="22" t="s">
        <v>707</v>
      </c>
    </row>
    <row r="1937" spans="2:6" x14ac:dyDescent="0.2">
      <c r="B1937">
        <v>281</v>
      </c>
      <c r="C1937" s="21" t="s">
        <v>2581</v>
      </c>
      <c r="D1937" s="21" t="s">
        <v>37</v>
      </c>
      <c r="E1937" s="22">
        <v>25000</v>
      </c>
      <c r="F1937" s="22" t="s">
        <v>707</v>
      </c>
    </row>
    <row r="1938" spans="2:6" x14ac:dyDescent="0.2">
      <c r="B1938">
        <v>282</v>
      </c>
      <c r="C1938" s="21" t="s">
        <v>2582</v>
      </c>
      <c r="D1938" s="21" t="s">
        <v>37</v>
      </c>
      <c r="E1938" s="22">
        <v>25000</v>
      </c>
      <c r="F1938" s="22" t="s">
        <v>707</v>
      </c>
    </row>
    <row r="1939" spans="2:6" x14ac:dyDescent="0.2">
      <c r="B1939">
        <v>283</v>
      </c>
      <c r="C1939" s="21" t="s">
        <v>2583</v>
      </c>
      <c r="D1939" s="21" t="s">
        <v>37</v>
      </c>
      <c r="E1939" s="22">
        <v>25000</v>
      </c>
      <c r="F1939" s="22" t="s">
        <v>707</v>
      </c>
    </row>
    <row r="1940" spans="2:6" x14ac:dyDescent="0.2">
      <c r="B1940">
        <v>284</v>
      </c>
      <c r="C1940" s="21" t="s">
        <v>2584</v>
      </c>
      <c r="D1940" s="21" t="s">
        <v>37</v>
      </c>
      <c r="E1940" s="22">
        <v>25000</v>
      </c>
      <c r="F1940" s="22" t="s">
        <v>707</v>
      </c>
    </row>
    <row r="1941" spans="2:6" x14ac:dyDescent="0.2">
      <c r="B1941">
        <v>285</v>
      </c>
      <c r="C1941" s="21" t="s">
        <v>2585</v>
      </c>
      <c r="D1941" s="21" t="s">
        <v>37</v>
      </c>
      <c r="E1941" s="22">
        <v>25000</v>
      </c>
      <c r="F1941" s="22" t="s">
        <v>707</v>
      </c>
    </row>
    <row r="1942" spans="2:6" x14ac:dyDescent="0.2">
      <c r="B1942">
        <v>286</v>
      </c>
      <c r="C1942" s="21" t="s">
        <v>2586</v>
      </c>
      <c r="D1942" s="21" t="s">
        <v>37</v>
      </c>
      <c r="E1942" s="22">
        <v>25000</v>
      </c>
      <c r="F1942" s="22" t="s">
        <v>707</v>
      </c>
    </row>
    <row r="1943" spans="2:6" x14ac:dyDescent="0.2">
      <c r="B1943">
        <v>287</v>
      </c>
      <c r="C1943" s="21" t="s">
        <v>2587</v>
      </c>
      <c r="D1943" s="21" t="s">
        <v>37</v>
      </c>
      <c r="E1943" s="22">
        <v>25000</v>
      </c>
      <c r="F1943" s="22" t="s">
        <v>707</v>
      </c>
    </row>
    <row r="1944" spans="2:6" x14ac:dyDescent="0.2">
      <c r="B1944">
        <v>288</v>
      </c>
      <c r="C1944" s="21" t="s">
        <v>2588</v>
      </c>
      <c r="D1944" s="21" t="s">
        <v>37</v>
      </c>
      <c r="E1944" s="22">
        <v>25000</v>
      </c>
      <c r="F1944" s="22" t="s">
        <v>707</v>
      </c>
    </row>
    <row r="1945" spans="2:6" x14ac:dyDescent="0.2">
      <c r="B1945">
        <v>289</v>
      </c>
      <c r="C1945" s="21" t="s">
        <v>2589</v>
      </c>
      <c r="D1945" s="21" t="s">
        <v>37</v>
      </c>
      <c r="E1945" s="22">
        <v>25000</v>
      </c>
      <c r="F1945" s="22" t="s">
        <v>707</v>
      </c>
    </row>
    <row r="1946" spans="2:6" x14ac:dyDescent="0.2">
      <c r="B1946">
        <v>290</v>
      </c>
      <c r="C1946" s="21" t="s">
        <v>2590</v>
      </c>
      <c r="D1946" s="21" t="s">
        <v>37</v>
      </c>
      <c r="E1946" s="22">
        <v>25000</v>
      </c>
      <c r="F1946" s="22" t="s">
        <v>707</v>
      </c>
    </row>
    <row r="1947" spans="2:6" x14ac:dyDescent="0.2">
      <c r="B1947">
        <v>291</v>
      </c>
      <c r="C1947" s="21" t="s">
        <v>2591</v>
      </c>
      <c r="D1947" s="21" t="s">
        <v>37</v>
      </c>
      <c r="E1947" s="22">
        <v>25000</v>
      </c>
      <c r="F1947" s="22" t="s">
        <v>707</v>
      </c>
    </row>
    <row r="1948" spans="2:6" x14ac:dyDescent="0.2">
      <c r="B1948">
        <v>292</v>
      </c>
      <c r="C1948" s="21" t="s">
        <v>2592</v>
      </c>
      <c r="D1948" s="21" t="s">
        <v>37</v>
      </c>
      <c r="E1948" s="22">
        <v>25000</v>
      </c>
      <c r="F1948" s="22" t="s">
        <v>707</v>
      </c>
    </row>
    <row r="1949" spans="2:6" x14ac:dyDescent="0.2">
      <c r="B1949">
        <v>293</v>
      </c>
      <c r="C1949" s="21" t="s">
        <v>2593</v>
      </c>
      <c r="D1949" s="21" t="s">
        <v>37</v>
      </c>
      <c r="E1949" s="22">
        <v>25000</v>
      </c>
      <c r="F1949" s="22" t="s">
        <v>707</v>
      </c>
    </row>
    <row r="1950" spans="2:6" x14ac:dyDescent="0.2">
      <c r="B1950">
        <v>294</v>
      </c>
      <c r="C1950" s="21" t="s">
        <v>2594</v>
      </c>
      <c r="D1950" s="21" t="s">
        <v>37</v>
      </c>
      <c r="E1950" s="22">
        <v>25000</v>
      </c>
      <c r="F1950" s="22" t="s">
        <v>707</v>
      </c>
    </row>
    <row r="1951" spans="2:6" x14ac:dyDescent="0.2">
      <c r="B1951">
        <v>295</v>
      </c>
      <c r="C1951" s="21" t="s">
        <v>2595</v>
      </c>
      <c r="D1951" s="21" t="s">
        <v>37</v>
      </c>
      <c r="E1951" s="22">
        <v>25000</v>
      </c>
      <c r="F1951" s="22" t="s">
        <v>707</v>
      </c>
    </row>
    <row r="1952" spans="2:6" x14ac:dyDescent="0.2">
      <c r="B1952">
        <v>296</v>
      </c>
      <c r="C1952" s="21" t="s">
        <v>2596</v>
      </c>
      <c r="D1952" s="21" t="s">
        <v>37</v>
      </c>
      <c r="E1952" s="22">
        <v>25000</v>
      </c>
      <c r="F1952" s="22" t="s">
        <v>707</v>
      </c>
    </row>
    <row r="1953" spans="2:6" x14ac:dyDescent="0.2">
      <c r="B1953">
        <v>297</v>
      </c>
      <c r="C1953" s="21" t="s">
        <v>2597</v>
      </c>
      <c r="D1953" s="21" t="s">
        <v>37</v>
      </c>
      <c r="E1953" s="22">
        <v>25000</v>
      </c>
      <c r="F1953" s="22" t="s">
        <v>707</v>
      </c>
    </row>
    <row r="1954" spans="2:6" x14ac:dyDescent="0.2">
      <c r="B1954">
        <v>298</v>
      </c>
      <c r="C1954" s="21" t="s">
        <v>2598</v>
      </c>
      <c r="D1954" s="21" t="s">
        <v>37</v>
      </c>
      <c r="E1954" s="22">
        <v>25000</v>
      </c>
      <c r="F1954" s="22" t="s">
        <v>707</v>
      </c>
    </row>
    <row r="1955" spans="2:6" x14ac:dyDescent="0.2">
      <c r="B1955">
        <v>299</v>
      </c>
      <c r="C1955" s="21" t="s">
        <v>2599</v>
      </c>
      <c r="D1955" s="21" t="s">
        <v>37</v>
      </c>
      <c r="E1955" s="22">
        <v>25000</v>
      </c>
      <c r="F1955" s="22" t="s">
        <v>707</v>
      </c>
    </row>
    <row r="1956" spans="2:6" x14ac:dyDescent="0.2">
      <c r="B1956">
        <v>300</v>
      </c>
      <c r="C1956" s="21" t="s">
        <v>2600</v>
      </c>
      <c r="D1956" s="21" t="s">
        <v>37</v>
      </c>
      <c r="E1956" s="22">
        <v>25000</v>
      </c>
      <c r="F1956" s="22" t="s">
        <v>707</v>
      </c>
    </row>
    <row r="1957" spans="2:6" x14ac:dyDescent="0.2">
      <c r="B1957">
        <v>301</v>
      </c>
      <c r="C1957" s="21" t="s">
        <v>2601</v>
      </c>
      <c r="D1957" s="21" t="s">
        <v>37</v>
      </c>
      <c r="E1957" s="22">
        <v>25000</v>
      </c>
      <c r="F1957" s="22" t="s">
        <v>707</v>
      </c>
    </row>
    <row r="1958" spans="2:6" x14ac:dyDescent="0.2">
      <c r="B1958">
        <v>302</v>
      </c>
      <c r="C1958" s="21" t="s">
        <v>2602</v>
      </c>
      <c r="D1958" s="21" t="s">
        <v>37</v>
      </c>
      <c r="E1958" s="22">
        <v>25000</v>
      </c>
      <c r="F1958" s="22" t="s">
        <v>707</v>
      </c>
    </row>
    <row r="1959" spans="2:6" x14ac:dyDescent="0.2">
      <c r="B1959">
        <v>303</v>
      </c>
      <c r="C1959" s="21" t="s">
        <v>2603</v>
      </c>
      <c r="D1959" s="21" t="s">
        <v>37</v>
      </c>
      <c r="E1959" s="22">
        <v>25000</v>
      </c>
      <c r="F1959" s="22" t="s">
        <v>707</v>
      </c>
    </row>
    <row r="1960" spans="2:6" x14ac:dyDescent="0.2">
      <c r="B1960">
        <v>304</v>
      </c>
      <c r="C1960" s="21" t="s">
        <v>2604</v>
      </c>
      <c r="D1960" s="21" t="s">
        <v>37</v>
      </c>
      <c r="E1960" s="22">
        <v>25000</v>
      </c>
      <c r="F1960" s="22" t="s">
        <v>707</v>
      </c>
    </row>
    <row r="1961" spans="2:6" x14ac:dyDescent="0.2">
      <c r="B1961">
        <v>305</v>
      </c>
      <c r="C1961" s="21" t="s">
        <v>2605</v>
      </c>
      <c r="D1961" s="21" t="s">
        <v>37</v>
      </c>
      <c r="E1961" s="22">
        <v>25000</v>
      </c>
      <c r="F1961" s="22" t="s">
        <v>707</v>
      </c>
    </row>
    <row r="1962" spans="2:6" x14ac:dyDescent="0.2">
      <c r="B1962">
        <v>306</v>
      </c>
      <c r="C1962" s="21" t="s">
        <v>2606</v>
      </c>
      <c r="D1962" s="21" t="s">
        <v>37</v>
      </c>
      <c r="E1962" s="22">
        <v>25000</v>
      </c>
      <c r="F1962" s="22" t="s">
        <v>707</v>
      </c>
    </row>
    <row r="1963" spans="2:6" x14ac:dyDescent="0.2">
      <c r="B1963">
        <v>307</v>
      </c>
      <c r="C1963" s="21" t="s">
        <v>2607</v>
      </c>
      <c r="D1963" s="21" t="s">
        <v>37</v>
      </c>
      <c r="E1963" s="22">
        <v>25000</v>
      </c>
      <c r="F1963" s="22" t="s">
        <v>707</v>
      </c>
    </row>
    <row r="1964" spans="2:6" x14ac:dyDescent="0.2">
      <c r="B1964">
        <v>308</v>
      </c>
      <c r="C1964" s="21" t="s">
        <v>2608</v>
      </c>
      <c r="D1964" s="21" t="s">
        <v>37</v>
      </c>
      <c r="E1964" s="22">
        <v>25000</v>
      </c>
      <c r="F1964" s="22" t="s">
        <v>707</v>
      </c>
    </row>
    <row r="1965" spans="2:6" x14ac:dyDescent="0.2">
      <c r="B1965">
        <v>309</v>
      </c>
      <c r="C1965" s="21" t="s">
        <v>2609</v>
      </c>
      <c r="D1965" s="21" t="s">
        <v>37</v>
      </c>
      <c r="E1965" s="22">
        <v>25000</v>
      </c>
      <c r="F1965" s="22" t="s">
        <v>707</v>
      </c>
    </row>
    <row r="1966" spans="2:6" x14ac:dyDescent="0.2">
      <c r="B1966">
        <v>310</v>
      </c>
      <c r="C1966" s="21" t="s">
        <v>2610</v>
      </c>
      <c r="D1966" s="21" t="s">
        <v>37</v>
      </c>
      <c r="E1966" s="22">
        <v>25000</v>
      </c>
      <c r="F1966" s="22" t="s">
        <v>707</v>
      </c>
    </row>
    <row r="1967" spans="2:6" x14ac:dyDescent="0.2">
      <c r="B1967">
        <v>311</v>
      </c>
      <c r="C1967" s="21" t="s">
        <v>2611</v>
      </c>
      <c r="D1967" s="21" t="s">
        <v>37</v>
      </c>
      <c r="E1967" s="22">
        <v>25000</v>
      </c>
      <c r="F1967" s="22" t="s">
        <v>707</v>
      </c>
    </row>
    <row r="1968" spans="2:6" x14ac:dyDescent="0.2">
      <c r="B1968">
        <v>312</v>
      </c>
      <c r="C1968" s="21" t="s">
        <v>2612</v>
      </c>
      <c r="D1968" s="21" t="s">
        <v>37</v>
      </c>
      <c r="E1968" s="22">
        <v>25000</v>
      </c>
      <c r="F1968" s="22" t="s">
        <v>707</v>
      </c>
    </row>
    <row r="1969" spans="2:6" x14ac:dyDescent="0.2">
      <c r="B1969">
        <v>313</v>
      </c>
      <c r="C1969" s="21" t="s">
        <v>2613</v>
      </c>
      <c r="D1969" s="21" t="s">
        <v>37</v>
      </c>
      <c r="E1969" s="22">
        <v>25000</v>
      </c>
      <c r="F1969" s="22" t="s">
        <v>707</v>
      </c>
    </row>
    <row r="1970" spans="2:6" x14ac:dyDescent="0.2">
      <c r="B1970">
        <v>314</v>
      </c>
      <c r="C1970" s="21" t="s">
        <v>2614</v>
      </c>
      <c r="D1970" s="21" t="s">
        <v>37</v>
      </c>
      <c r="E1970" s="22">
        <v>25000</v>
      </c>
      <c r="F1970" s="22" t="s">
        <v>707</v>
      </c>
    </row>
    <row r="1971" spans="2:6" x14ac:dyDescent="0.2">
      <c r="B1971">
        <v>315</v>
      </c>
      <c r="C1971" s="21" t="s">
        <v>2615</v>
      </c>
      <c r="D1971" s="21" t="s">
        <v>37</v>
      </c>
      <c r="E1971" s="22">
        <v>25000</v>
      </c>
      <c r="F1971" s="22" t="s">
        <v>707</v>
      </c>
    </row>
    <row r="1972" spans="2:6" x14ac:dyDescent="0.2">
      <c r="B1972">
        <v>316</v>
      </c>
      <c r="C1972" s="21" t="s">
        <v>2616</v>
      </c>
      <c r="D1972" s="21" t="s">
        <v>37</v>
      </c>
      <c r="E1972" s="22">
        <v>25000</v>
      </c>
      <c r="F1972" s="22" t="s">
        <v>707</v>
      </c>
    </row>
    <row r="1973" spans="2:6" x14ac:dyDescent="0.2">
      <c r="B1973">
        <v>317</v>
      </c>
      <c r="C1973" s="21" t="s">
        <v>2617</v>
      </c>
      <c r="D1973" s="21" t="s">
        <v>37</v>
      </c>
      <c r="E1973" s="22">
        <v>25000</v>
      </c>
      <c r="F1973" s="22" t="s">
        <v>707</v>
      </c>
    </row>
    <row r="1974" spans="2:6" x14ac:dyDescent="0.2">
      <c r="B1974">
        <v>318</v>
      </c>
      <c r="C1974" s="21" t="s">
        <v>2618</v>
      </c>
      <c r="D1974" s="21" t="s">
        <v>37</v>
      </c>
      <c r="E1974" s="22">
        <v>25000</v>
      </c>
      <c r="F1974" s="22" t="s">
        <v>707</v>
      </c>
    </row>
    <row r="1975" spans="2:6" x14ac:dyDescent="0.2">
      <c r="B1975">
        <v>319</v>
      </c>
      <c r="C1975" s="21" t="s">
        <v>2619</v>
      </c>
      <c r="D1975" s="21" t="s">
        <v>37</v>
      </c>
      <c r="E1975" s="22">
        <v>25000</v>
      </c>
      <c r="F1975" s="22" t="s">
        <v>707</v>
      </c>
    </row>
    <row r="1976" spans="2:6" x14ac:dyDescent="0.2">
      <c r="B1976">
        <v>320</v>
      </c>
      <c r="C1976" s="21" t="s">
        <v>2620</v>
      </c>
      <c r="D1976" s="21" t="s">
        <v>37</v>
      </c>
      <c r="E1976" s="22">
        <v>25000</v>
      </c>
      <c r="F1976" s="22" t="s">
        <v>707</v>
      </c>
    </row>
    <row r="1977" spans="2:6" x14ac:dyDescent="0.2">
      <c r="B1977">
        <v>321</v>
      </c>
      <c r="C1977" s="21" t="s">
        <v>2621</v>
      </c>
      <c r="D1977" s="21" t="s">
        <v>37</v>
      </c>
      <c r="E1977" s="22">
        <v>25000</v>
      </c>
      <c r="F1977" s="22" t="s">
        <v>707</v>
      </c>
    </row>
    <row r="1978" spans="2:6" x14ac:dyDescent="0.2">
      <c r="B1978">
        <v>322</v>
      </c>
      <c r="C1978" s="21" t="s">
        <v>2622</v>
      </c>
      <c r="D1978" s="21" t="s">
        <v>37</v>
      </c>
      <c r="E1978" s="22">
        <v>25000</v>
      </c>
      <c r="F1978" s="22" t="s">
        <v>707</v>
      </c>
    </row>
    <row r="1979" spans="2:6" x14ac:dyDescent="0.2">
      <c r="B1979">
        <v>323</v>
      </c>
      <c r="C1979" s="21" t="s">
        <v>2623</v>
      </c>
      <c r="D1979" s="21" t="s">
        <v>37</v>
      </c>
      <c r="E1979" s="22">
        <v>25000</v>
      </c>
      <c r="F1979" s="22" t="s">
        <v>707</v>
      </c>
    </row>
    <row r="1980" spans="2:6" x14ac:dyDescent="0.2">
      <c r="B1980">
        <v>324</v>
      </c>
      <c r="C1980" s="21" t="s">
        <v>2624</v>
      </c>
      <c r="D1980" s="21" t="s">
        <v>37</v>
      </c>
      <c r="E1980" s="22">
        <v>25000</v>
      </c>
      <c r="F1980" s="22" t="s">
        <v>707</v>
      </c>
    </row>
    <row r="1981" spans="2:6" x14ac:dyDescent="0.2">
      <c r="B1981">
        <v>325</v>
      </c>
      <c r="C1981" s="21" t="s">
        <v>2625</v>
      </c>
      <c r="D1981" s="21" t="s">
        <v>37</v>
      </c>
      <c r="E1981" s="22">
        <v>25000</v>
      </c>
      <c r="F1981" s="22" t="s">
        <v>707</v>
      </c>
    </row>
    <row r="1982" spans="2:6" x14ac:dyDescent="0.2">
      <c r="B1982">
        <v>326</v>
      </c>
      <c r="C1982" s="21" t="s">
        <v>2626</v>
      </c>
      <c r="D1982" s="21" t="s">
        <v>24</v>
      </c>
      <c r="E1982" s="22">
        <v>25000</v>
      </c>
      <c r="F1982" s="22" t="s">
        <v>707</v>
      </c>
    </row>
    <row r="1983" spans="2:6" x14ac:dyDescent="0.2">
      <c r="B1983">
        <v>327</v>
      </c>
      <c r="C1983" s="21" t="s">
        <v>2627</v>
      </c>
      <c r="D1983" s="21" t="s">
        <v>24</v>
      </c>
      <c r="E1983" s="22">
        <v>25000</v>
      </c>
      <c r="F1983" s="22" t="s">
        <v>707</v>
      </c>
    </row>
    <row r="1984" spans="2:6" x14ac:dyDescent="0.2">
      <c r="B1984">
        <v>328</v>
      </c>
      <c r="C1984" s="21" t="s">
        <v>2628</v>
      </c>
      <c r="D1984" s="21" t="s">
        <v>24</v>
      </c>
      <c r="E1984" s="22">
        <v>25000</v>
      </c>
      <c r="F1984" s="22" t="s">
        <v>707</v>
      </c>
    </row>
    <row r="1985" spans="2:6" x14ac:dyDescent="0.2">
      <c r="B1985">
        <v>329</v>
      </c>
      <c r="C1985" s="21" t="s">
        <v>2629</v>
      </c>
      <c r="D1985" s="21" t="s">
        <v>24</v>
      </c>
      <c r="E1985" s="22">
        <v>25000</v>
      </c>
      <c r="F1985" s="22" t="s">
        <v>707</v>
      </c>
    </row>
    <row r="1986" spans="2:6" x14ac:dyDescent="0.2">
      <c r="B1986">
        <v>330</v>
      </c>
      <c r="C1986" s="21" t="s">
        <v>2630</v>
      </c>
      <c r="D1986" s="21" t="s">
        <v>24</v>
      </c>
      <c r="E1986" s="22">
        <v>25000</v>
      </c>
      <c r="F1986" s="22" t="s">
        <v>707</v>
      </c>
    </row>
    <row r="1987" spans="2:6" x14ac:dyDescent="0.2">
      <c r="B1987">
        <v>331</v>
      </c>
      <c r="C1987" s="21" t="s">
        <v>2631</v>
      </c>
      <c r="D1987" s="21" t="s">
        <v>435</v>
      </c>
      <c r="E1987" s="22">
        <v>25000</v>
      </c>
      <c r="F1987" s="22" t="s">
        <v>707</v>
      </c>
    </row>
    <row r="1988" spans="2:6" x14ac:dyDescent="0.2">
      <c r="B1988">
        <v>332</v>
      </c>
      <c r="C1988" s="21" t="s">
        <v>2632</v>
      </c>
      <c r="D1988" s="21" t="s">
        <v>24</v>
      </c>
      <c r="E1988" s="22">
        <v>23152.5</v>
      </c>
      <c r="F1988" s="22" t="s">
        <v>707</v>
      </c>
    </row>
    <row r="1989" spans="2:6" x14ac:dyDescent="0.2">
      <c r="B1989">
        <v>333</v>
      </c>
      <c r="C1989" s="21" t="s">
        <v>2633</v>
      </c>
      <c r="D1989" s="21" t="s">
        <v>38</v>
      </c>
      <c r="E1989" s="22">
        <v>22000</v>
      </c>
      <c r="F1989" s="22" t="s">
        <v>707</v>
      </c>
    </row>
    <row r="1990" spans="2:6" x14ac:dyDescent="0.2">
      <c r="B1990">
        <v>334</v>
      </c>
      <c r="C1990" s="21" t="s">
        <v>2634</v>
      </c>
      <c r="D1990" s="21" t="s">
        <v>38</v>
      </c>
      <c r="E1990" s="22">
        <v>22000</v>
      </c>
      <c r="F1990" s="22" t="s">
        <v>707</v>
      </c>
    </row>
    <row r="1991" spans="2:6" x14ac:dyDescent="0.2">
      <c r="B1991">
        <v>335</v>
      </c>
      <c r="C1991" s="21" t="s">
        <v>2635</v>
      </c>
      <c r="D1991" s="21" t="s">
        <v>55</v>
      </c>
      <c r="E1991" s="22">
        <v>22000</v>
      </c>
      <c r="F1991" s="22" t="s">
        <v>707</v>
      </c>
    </row>
    <row r="1992" spans="2:6" x14ac:dyDescent="0.2">
      <c r="B1992">
        <v>336</v>
      </c>
      <c r="C1992" s="21" t="s">
        <v>2636</v>
      </c>
      <c r="D1992" s="21" t="s">
        <v>55</v>
      </c>
      <c r="E1992" s="22">
        <v>22000</v>
      </c>
      <c r="F1992" s="22" t="s">
        <v>707</v>
      </c>
    </row>
    <row r="1993" spans="2:6" x14ac:dyDescent="0.2">
      <c r="B1993">
        <v>337</v>
      </c>
      <c r="C1993" s="21" t="s">
        <v>2637</v>
      </c>
      <c r="D1993" s="21" t="s">
        <v>55</v>
      </c>
      <c r="E1993" s="22">
        <v>22000</v>
      </c>
      <c r="F1993" s="22" t="s">
        <v>707</v>
      </c>
    </row>
    <row r="1994" spans="2:6" x14ac:dyDescent="0.2">
      <c r="B1994">
        <v>338</v>
      </c>
      <c r="C1994" s="21" t="s">
        <v>2638</v>
      </c>
      <c r="D1994" s="21" t="s">
        <v>55</v>
      </c>
      <c r="E1994" s="22">
        <v>22000</v>
      </c>
      <c r="F1994" s="22" t="s">
        <v>707</v>
      </c>
    </row>
    <row r="1995" spans="2:6" x14ac:dyDescent="0.2">
      <c r="B1995">
        <v>339</v>
      </c>
      <c r="C1995" s="21" t="s">
        <v>2639</v>
      </c>
      <c r="D1995" s="21" t="s">
        <v>55</v>
      </c>
      <c r="E1995" s="22">
        <v>22000</v>
      </c>
      <c r="F1995" s="22" t="s">
        <v>707</v>
      </c>
    </row>
    <row r="1996" spans="2:6" x14ac:dyDescent="0.2">
      <c r="B1996">
        <v>340</v>
      </c>
      <c r="C1996" s="21" t="s">
        <v>2640</v>
      </c>
      <c r="D1996" s="21" t="s">
        <v>55</v>
      </c>
      <c r="E1996" s="22">
        <v>22000</v>
      </c>
      <c r="F1996" s="22" t="s">
        <v>707</v>
      </c>
    </row>
    <row r="1997" spans="2:6" x14ac:dyDescent="0.2">
      <c r="B1997">
        <v>341</v>
      </c>
      <c r="C1997" s="21" t="s">
        <v>2641</v>
      </c>
      <c r="D1997" s="21" t="s">
        <v>55</v>
      </c>
      <c r="E1997" s="22">
        <v>22000</v>
      </c>
      <c r="F1997" s="22" t="s">
        <v>707</v>
      </c>
    </row>
    <row r="1998" spans="2:6" x14ac:dyDescent="0.2">
      <c r="B1998">
        <v>342</v>
      </c>
      <c r="C1998" s="21" t="s">
        <v>2642</v>
      </c>
      <c r="D1998" s="21" t="s">
        <v>55</v>
      </c>
      <c r="E1998" s="22">
        <v>22000</v>
      </c>
      <c r="F1998" s="22" t="s">
        <v>707</v>
      </c>
    </row>
    <row r="1999" spans="2:6" x14ac:dyDescent="0.2">
      <c r="B1999">
        <v>343</v>
      </c>
      <c r="C1999" s="21" t="s">
        <v>2643</v>
      </c>
      <c r="D1999" s="21" t="s">
        <v>55</v>
      </c>
      <c r="E1999" s="22">
        <v>22000</v>
      </c>
      <c r="F1999" s="22" t="s">
        <v>707</v>
      </c>
    </row>
    <row r="2000" spans="2:6" x14ac:dyDescent="0.2">
      <c r="B2000">
        <v>344</v>
      </c>
      <c r="C2000" s="21" t="s">
        <v>2644</v>
      </c>
      <c r="D2000" s="21" t="s">
        <v>55</v>
      </c>
      <c r="E2000" s="22">
        <v>22000</v>
      </c>
      <c r="F2000" s="22" t="s">
        <v>707</v>
      </c>
    </row>
    <row r="2001" spans="2:6" x14ac:dyDescent="0.2">
      <c r="B2001">
        <v>345</v>
      </c>
      <c r="C2001" s="21" t="s">
        <v>2645</v>
      </c>
      <c r="D2001" s="21" t="s">
        <v>55</v>
      </c>
      <c r="E2001" s="22">
        <v>22000</v>
      </c>
      <c r="F2001" s="22" t="s">
        <v>707</v>
      </c>
    </row>
    <row r="2002" spans="2:6" x14ac:dyDescent="0.2">
      <c r="B2002">
        <v>346</v>
      </c>
      <c r="C2002" s="21" t="s">
        <v>2646</v>
      </c>
      <c r="D2002" s="21" t="s">
        <v>55</v>
      </c>
      <c r="E2002" s="22">
        <v>22000</v>
      </c>
      <c r="F2002" s="22" t="s">
        <v>707</v>
      </c>
    </row>
    <row r="2003" spans="2:6" x14ac:dyDescent="0.2">
      <c r="B2003">
        <v>347</v>
      </c>
      <c r="C2003" s="21" t="s">
        <v>2647</v>
      </c>
      <c r="D2003" s="21" t="s">
        <v>55</v>
      </c>
      <c r="E2003" s="22">
        <v>22000</v>
      </c>
      <c r="F2003" s="22" t="s">
        <v>707</v>
      </c>
    </row>
    <row r="2004" spans="2:6" x14ac:dyDescent="0.2">
      <c r="B2004">
        <v>348</v>
      </c>
      <c r="C2004" s="21" t="s">
        <v>2648</v>
      </c>
      <c r="D2004" s="21" t="s">
        <v>55</v>
      </c>
      <c r="E2004" s="22">
        <v>22000</v>
      </c>
      <c r="F2004" s="22" t="s">
        <v>707</v>
      </c>
    </row>
    <row r="2005" spans="2:6" x14ac:dyDescent="0.2">
      <c r="B2005">
        <v>349</v>
      </c>
      <c r="C2005" s="21" t="s">
        <v>2649</v>
      </c>
      <c r="D2005" s="21" t="s">
        <v>55</v>
      </c>
      <c r="E2005" s="22">
        <v>22000</v>
      </c>
      <c r="F2005" s="22" t="s">
        <v>707</v>
      </c>
    </row>
    <row r="2006" spans="2:6" x14ac:dyDescent="0.2">
      <c r="B2006">
        <v>350</v>
      </c>
      <c r="C2006" s="21" t="s">
        <v>2650</v>
      </c>
      <c r="D2006" s="21" t="s">
        <v>55</v>
      </c>
      <c r="E2006" s="22">
        <v>22000</v>
      </c>
      <c r="F2006" s="22" t="s">
        <v>707</v>
      </c>
    </row>
    <row r="2007" spans="2:6" x14ac:dyDescent="0.2">
      <c r="B2007">
        <v>351</v>
      </c>
      <c r="C2007" s="21" t="s">
        <v>2651</v>
      </c>
      <c r="D2007" s="21" t="s">
        <v>55</v>
      </c>
      <c r="E2007" s="22">
        <v>22000</v>
      </c>
      <c r="F2007" s="22" t="s">
        <v>707</v>
      </c>
    </row>
    <row r="2008" spans="2:6" x14ac:dyDescent="0.2">
      <c r="B2008">
        <v>352</v>
      </c>
      <c r="C2008" s="21" t="s">
        <v>2652</v>
      </c>
      <c r="D2008" s="21" t="s">
        <v>55</v>
      </c>
      <c r="E2008" s="22">
        <v>22000</v>
      </c>
      <c r="F2008" s="22" t="s">
        <v>707</v>
      </c>
    </row>
    <row r="2009" spans="2:6" x14ac:dyDescent="0.2">
      <c r="B2009">
        <v>353</v>
      </c>
      <c r="C2009" s="21" t="s">
        <v>2653</v>
      </c>
      <c r="D2009" s="21" t="s">
        <v>55</v>
      </c>
      <c r="E2009" s="22">
        <v>22000</v>
      </c>
      <c r="F2009" s="22" t="s">
        <v>707</v>
      </c>
    </row>
    <row r="2010" spans="2:6" x14ac:dyDescent="0.2">
      <c r="B2010">
        <v>354</v>
      </c>
      <c r="C2010" s="21" t="s">
        <v>2654</v>
      </c>
      <c r="D2010" s="21" t="s">
        <v>55</v>
      </c>
      <c r="E2010" s="22">
        <v>22000</v>
      </c>
      <c r="F2010" s="22" t="s">
        <v>707</v>
      </c>
    </row>
    <row r="2011" spans="2:6" x14ac:dyDescent="0.2">
      <c r="B2011">
        <v>355</v>
      </c>
      <c r="C2011" s="21" t="s">
        <v>2655</v>
      </c>
      <c r="D2011" s="21" t="s">
        <v>55</v>
      </c>
      <c r="E2011" s="22">
        <v>22000</v>
      </c>
      <c r="F2011" s="22" t="s">
        <v>707</v>
      </c>
    </row>
    <row r="2012" spans="2:6" x14ac:dyDescent="0.2">
      <c r="B2012">
        <v>356</v>
      </c>
      <c r="C2012" s="21" t="s">
        <v>2656</v>
      </c>
      <c r="D2012" s="21" t="s">
        <v>56</v>
      </c>
      <c r="E2012" s="22">
        <v>20000</v>
      </c>
      <c r="F2012" s="22" t="s">
        <v>707</v>
      </c>
    </row>
    <row r="2013" spans="2:6" x14ac:dyDescent="0.2">
      <c r="B2013">
        <v>357</v>
      </c>
      <c r="C2013" s="21" t="s">
        <v>2657</v>
      </c>
      <c r="D2013" s="21" t="s">
        <v>56</v>
      </c>
      <c r="E2013" s="22">
        <v>20000</v>
      </c>
      <c r="F2013" s="22" t="s">
        <v>707</v>
      </c>
    </row>
    <row r="2014" spans="2:6" x14ac:dyDescent="0.2">
      <c r="B2014">
        <v>358</v>
      </c>
      <c r="C2014" s="21" t="s">
        <v>2658</v>
      </c>
      <c r="D2014" s="21" t="s">
        <v>56</v>
      </c>
      <c r="E2014" s="22">
        <v>20000</v>
      </c>
      <c r="F2014" s="22" t="s">
        <v>707</v>
      </c>
    </row>
    <row r="2015" spans="2:6" x14ac:dyDescent="0.2">
      <c r="B2015">
        <v>359</v>
      </c>
      <c r="C2015" s="21" t="s">
        <v>2659</v>
      </c>
      <c r="D2015" s="21" t="s">
        <v>56</v>
      </c>
      <c r="E2015" s="22">
        <v>20000</v>
      </c>
      <c r="F2015" s="22" t="s">
        <v>707</v>
      </c>
    </row>
    <row r="2016" spans="2:6" x14ac:dyDescent="0.2">
      <c r="B2016">
        <v>360</v>
      </c>
      <c r="C2016" s="21" t="s">
        <v>2660</v>
      </c>
      <c r="D2016" s="21" t="s">
        <v>56</v>
      </c>
      <c r="E2016" s="22">
        <v>20000</v>
      </c>
      <c r="F2016" s="22" t="s">
        <v>707</v>
      </c>
    </row>
    <row r="2017" spans="2:6" x14ac:dyDescent="0.2">
      <c r="B2017">
        <v>361</v>
      </c>
      <c r="C2017" s="21" t="s">
        <v>2661</v>
      </c>
      <c r="D2017" s="21" t="s">
        <v>56</v>
      </c>
      <c r="E2017" s="22">
        <v>20000</v>
      </c>
      <c r="F2017" s="22" t="s">
        <v>707</v>
      </c>
    </row>
    <row r="2018" spans="2:6" x14ac:dyDescent="0.2">
      <c r="B2018">
        <v>362</v>
      </c>
      <c r="C2018" s="21" t="s">
        <v>2662</v>
      </c>
      <c r="D2018" s="21" t="s">
        <v>56</v>
      </c>
      <c r="E2018" s="22">
        <v>20000</v>
      </c>
      <c r="F2018" s="22" t="s">
        <v>707</v>
      </c>
    </row>
    <row r="2019" spans="2:6" x14ac:dyDescent="0.2">
      <c r="B2019">
        <v>363</v>
      </c>
      <c r="C2019" s="21" t="s">
        <v>2663</v>
      </c>
      <c r="D2019" s="21" t="s">
        <v>56</v>
      </c>
      <c r="E2019" s="22">
        <v>20000</v>
      </c>
      <c r="F2019" s="22" t="s">
        <v>707</v>
      </c>
    </row>
    <row r="2020" spans="2:6" x14ac:dyDescent="0.2">
      <c r="B2020">
        <v>364</v>
      </c>
      <c r="C2020" s="21" t="s">
        <v>2664</v>
      </c>
      <c r="D2020" s="21" t="s">
        <v>56</v>
      </c>
      <c r="E2020" s="22">
        <v>20000</v>
      </c>
      <c r="F2020" s="22" t="s">
        <v>707</v>
      </c>
    </row>
    <row r="2021" spans="2:6" x14ac:dyDescent="0.2">
      <c r="B2021">
        <v>365</v>
      </c>
      <c r="C2021" s="21" t="s">
        <v>2665</v>
      </c>
      <c r="D2021" s="21" t="s">
        <v>56</v>
      </c>
      <c r="E2021" s="22">
        <v>20000</v>
      </c>
      <c r="F2021" s="22" t="s">
        <v>707</v>
      </c>
    </row>
    <row r="2022" spans="2:6" x14ac:dyDescent="0.2">
      <c r="B2022">
        <v>366</v>
      </c>
      <c r="C2022" s="21" t="s">
        <v>2666</v>
      </c>
      <c r="D2022" s="21" t="s">
        <v>56</v>
      </c>
      <c r="E2022" s="22">
        <v>20000</v>
      </c>
      <c r="F2022" s="22" t="s">
        <v>707</v>
      </c>
    </row>
    <row r="2023" spans="2:6" x14ac:dyDescent="0.2">
      <c r="B2023">
        <v>367</v>
      </c>
      <c r="C2023" s="21" t="s">
        <v>2667</v>
      </c>
      <c r="D2023" s="21" t="s">
        <v>56</v>
      </c>
      <c r="E2023" s="22">
        <v>20000</v>
      </c>
      <c r="F2023" s="22" t="s">
        <v>707</v>
      </c>
    </row>
    <row r="2024" spans="2:6" x14ac:dyDescent="0.2">
      <c r="B2024">
        <v>368</v>
      </c>
      <c r="C2024" s="21" t="s">
        <v>2668</v>
      </c>
      <c r="D2024" s="21" t="s">
        <v>56</v>
      </c>
      <c r="E2024" s="22">
        <v>20000</v>
      </c>
      <c r="F2024" s="22" t="s">
        <v>707</v>
      </c>
    </row>
    <row r="2025" spans="2:6" x14ac:dyDescent="0.2">
      <c r="B2025">
        <v>369</v>
      </c>
      <c r="C2025" s="21" t="s">
        <v>2669</v>
      </c>
      <c r="D2025" s="21" t="s">
        <v>56</v>
      </c>
      <c r="E2025" s="22">
        <v>20000</v>
      </c>
      <c r="F2025" s="22" t="s">
        <v>707</v>
      </c>
    </row>
    <row r="2026" spans="2:6" x14ac:dyDescent="0.2">
      <c r="B2026">
        <v>370</v>
      </c>
      <c r="C2026" s="21" t="s">
        <v>2670</v>
      </c>
      <c r="D2026" s="21" t="s">
        <v>56</v>
      </c>
      <c r="E2026" s="22">
        <v>20000</v>
      </c>
      <c r="F2026" s="22" t="s">
        <v>707</v>
      </c>
    </row>
    <row r="2027" spans="2:6" x14ac:dyDescent="0.2">
      <c r="B2027">
        <v>371</v>
      </c>
      <c r="C2027" s="21" t="s">
        <v>2671</v>
      </c>
      <c r="D2027" s="21" t="s">
        <v>56</v>
      </c>
      <c r="E2027" s="22">
        <v>20000</v>
      </c>
      <c r="F2027" s="22" t="s">
        <v>707</v>
      </c>
    </row>
    <row r="2028" spans="2:6" x14ac:dyDescent="0.2">
      <c r="B2028">
        <v>372</v>
      </c>
      <c r="C2028" s="21" t="s">
        <v>2672</v>
      </c>
      <c r="D2028" s="21" t="s">
        <v>56</v>
      </c>
      <c r="E2028" s="22">
        <v>20000</v>
      </c>
      <c r="F2028" s="22" t="s">
        <v>707</v>
      </c>
    </row>
    <row r="2029" spans="2:6" x14ac:dyDescent="0.2">
      <c r="B2029">
        <v>373</v>
      </c>
      <c r="C2029" s="21" t="s">
        <v>2673</v>
      </c>
      <c r="D2029" s="21" t="s">
        <v>13</v>
      </c>
      <c r="E2029" s="22">
        <v>20000</v>
      </c>
      <c r="F2029" s="22" t="s">
        <v>707</v>
      </c>
    </row>
    <row r="2030" spans="2:6" x14ac:dyDescent="0.2">
      <c r="B2030">
        <v>374</v>
      </c>
      <c r="C2030" s="21" t="s">
        <v>2674</v>
      </c>
      <c r="D2030" s="21" t="s">
        <v>13</v>
      </c>
      <c r="E2030" s="22">
        <v>20000</v>
      </c>
      <c r="F2030" s="22" t="s">
        <v>707</v>
      </c>
    </row>
    <row r="2031" spans="2:6" x14ac:dyDescent="0.2">
      <c r="B2031">
        <v>375</v>
      </c>
      <c r="C2031" s="21" t="s">
        <v>2675</v>
      </c>
      <c r="D2031" s="21" t="s">
        <v>13</v>
      </c>
      <c r="E2031" s="22">
        <v>20000</v>
      </c>
      <c r="F2031" s="22" t="s">
        <v>707</v>
      </c>
    </row>
    <row r="2032" spans="2:6" x14ac:dyDescent="0.2">
      <c r="C2032" s="58"/>
      <c r="D2032" s="58"/>
      <c r="E2032" s="58"/>
      <c r="F2032" s="58"/>
    </row>
    <row r="2033" spans="2:6" x14ac:dyDescent="0.2">
      <c r="C2033" s="23"/>
      <c r="D2033" s="23"/>
      <c r="E2033" s="24"/>
      <c r="F2033" s="24"/>
    </row>
    <row r="2034" spans="2:6" ht="23.25" x14ac:dyDescent="0.3">
      <c r="C2034" s="59" t="s">
        <v>34</v>
      </c>
      <c r="D2034" s="59"/>
      <c r="E2034" s="20">
        <f>SUM(E2035:E2504)</f>
        <v>18873995</v>
      </c>
      <c r="F2034" s="24"/>
    </row>
    <row r="2035" spans="2:6" x14ac:dyDescent="0.2">
      <c r="B2035">
        <v>1</v>
      </c>
      <c r="C2035" s="21" t="s">
        <v>2676</v>
      </c>
      <c r="D2035" s="21" t="s">
        <v>54</v>
      </c>
      <c r="E2035" s="22">
        <v>262500</v>
      </c>
      <c r="F2035" s="22" t="s">
        <v>707</v>
      </c>
    </row>
    <row r="2036" spans="2:6" x14ac:dyDescent="0.2">
      <c r="B2036">
        <v>2</v>
      </c>
      <c r="C2036" s="21" t="s">
        <v>2677</v>
      </c>
      <c r="D2036" s="21" t="s">
        <v>54</v>
      </c>
      <c r="E2036" s="22">
        <v>262500</v>
      </c>
      <c r="F2036" s="22" t="s">
        <v>707</v>
      </c>
    </row>
    <row r="2037" spans="2:6" x14ac:dyDescent="0.2">
      <c r="B2037">
        <v>3</v>
      </c>
      <c r="C2037" s="21" t="s">
        <v>2678</v>
      </c>
      <c r="D2037" s="21" t="s">
        <v>54</v>
      </c>
      <c r="E2037" s="22">
        <v>262500</v>
      </c>
      <c r="F2037" s="22" t="s">
        <v>707</v>
      </c>
    </row>
    <row r="2038" spans="2:6" x14ac:dyDescent="0.2">
      <c r="B2038">
        <v>4</v>
      </c>
      <c r="C2038" s="21" t="s">
        <v>2679</v>
      </c>
      <c r="D2038" s="21" t="s">
        <v>41</v>
      </c>
      <c r="E2038" s="22">
        <v>150000</v>
      </c>
      <c r="F2038" s="22" t="s">
        <v>707</v>
      </c>
    </row>
    <row r="2039" spans="2:6" x14ac:dyDescent="0.2">
      <c r="B2039">
        <v>5</v>
      </c>
      <c r="C2039" s="21" t="s">
        <v>2680</v>
      </c>
      <c r="D2039" s="21" t="s">
        <v>62</v>
      </c>
      <c r="E2039" s="22">
        <v>130000</v>
      </c>
      <c r="F2039" s="22" t="s">
        <v>707</v>
      </c>
    </row>
    <row r="2040" spans="2:6" x14ac:dyDescent="0.2">
      <c r="B2040">
        <v>6</v>
      </c>
      <c r="C2040" s="21" t="s">
        <v>2681</v>
      </c>
      <c r="D2040" s="21" t="s">
        <v>524</v>
      </c>
      <c r="E2040" s="22">
        <v>130000</v>
      </c>
      <c r="F2040" s="22" t="s">
        <v>707</v>
      </c>
    </row>
    <row r="2041" spans="2:6" x14ac:dyDescent="0.2">
      <c r="B2041">
        <v>7</v>
      </c>
      <c r="C2041" s="21" t="s">
        <v>2682</v>
      </c>
      <c r="D2041" s="21" t="s">
        <v>42</v>
      </c>
      <c r="E2041" s="22">
        <v>130000</v>
      </c>
      <c r="F2041" s="22" t="s">
        <v>707</v>
      </c>
    </row>
    <row r="2042" spans="2:6" x14ac:dyDescent="0.2">
      <c r="B2042">
        <v>8</v>
      </c>
      <c r="C2042" s="21" t="s">
        <v>2683</v>
      </c>
      <c r="D2042" s="21" t="s">
        <v>42</v>
      </c>
      <c r="E2042" s="22">
        <v>130000</v>
      </c>
      <c r="F2042" s="22" t="s">
        <v>707</v>
      </c>
    </row>
    <row r="2043" spans="2:6" x14ac:dyDescent="0.2">
      <c r="B2043">
        <v>9</v>
      </c>
      <c r="C2043" s="21" t="s">
        <v>2684</v>
      </c>
      <c r="D2043" s="21" t="s">
        <v>62</v>
      </c>
      <c r="E2043" s="22">
        <v>120000</v>
      </c>
      <c r="F2043" s="22" t="s">
        <v>707</v>
      </c>
    </row>
    <row r="2044" spans="2:6" x14ac:dyDescent="0.2">
      <c r="B2044">
        <v>10</v>
      </c>
      <c r="C2044" s="21" t="s">
        <v>2685</v>
      </c>
      <c r="D2044" s="21" t="s">
        <v>41</v>
      </c>
      <c r="E2044" s="22">
        <v>120000</v>
      </c>
      <c r="F2044" s="22" t="s">
        <v>707</v>
      </c>
    </row>
    <row r="2045" spans="2:6" x14ac:dyDescent="0.2">
      <c r="B2045">
        <v>11</v>
      </c>
      <c r="C2045" s="21" t="s">
        <v>2686</v>
      </c>
      <c r="D2045" s="21" t="s">
        <v>41</v>
      </c>
      <c r="E2045" s="22">
        <v>120000</v>
      </c>
      <c r="F2045" s="22" t="s">
        <v>707</v>
      </c>
    </row>
    <row r="2046" spans="2:6" x14ac:dyDescent="0.2">
      <c r="B2046">
        <v>12</v>
      </c>
      <c r="C2046" s="21" t="s">
        <v>2687</v>
      </c>
      <c r="D2046" s="21" t="s">
        <v>46</v>
      </c>
      <c r="E2046" s="22">
        <v>120000</v>
      </c>
      <c r="F2046" s="22" t="s">
        <v>707</v>
      </c>
    </row>
    <row r="2047" spans="2:6" x14ac:dyDescent="0.2">
      <c r="B2047">
        <v>13</v>
      </c>
      <c r="C2047" s="21" t="s">
        <v>2688</v>
      </c>
      <c r="D2047" s="21" t="s">
        <v>46</v>
      </c>
      <c r="E2047" s="22">
        <v>120000</v>
      </c>
      <c r="F2047" s="22" t="s">
        <v>707</v>
      </c>
    </row>
    <row r="2048" spans="2:6" x14ac:dyDescent="0.2">
      <c r="B2048">
        <v>14</v>
      </c>
      <c r="C2048" s="21" t="s">
        <v>2689</v>
      </c>
      <c r="D2048" s="21" t="s">
        <v>46</v>
      </c>
      <c r="E2048" s="22">
        <v>120000</v>
      </c>
      <c r="F2048" s="22" t="s">
        <v>707</v>
      </c>
    </row>
    <row r="2049" spans="2:6" x14ac:dyDescent="0.2">
      <c r="B2049">
        <v>15</v>
      </c>
      <c r="C2049" s="21" t="s">
        <v>2690</v>
      </c>
      <c r="D2049" s="21" t="s">
        <v>42</v>
      </c>
      <c r="E2049" s="22">
        <v>117500</v>
      </c>
      <c r="F2049" s="22" t="s">
        <v>707</v>
      </c>
    </row>
    <row r="2050" spans="2:6" x14ac:dyDescent="0.2">
      <c r="B2050">
        <v>16</v>
      </c>
      <c r="C2050" s="21" t="s">
        <v>2691</v>
      </c>
      <c r="D2050" s="21" t="s">
        <v>52</v>
      </c>
      <c r="E2050" s="22">
        <v>85000</v>
      </c>
      <c r="F2050" s="22" t="s">
        <v>707</v>
      </c>
    </row>
    <row r="2051" spans="2:6" x14ac:dyDescent="0.2">
      <c r="B2051">
        <v>17</v>
      </c>
      <c r="C2051" s="21" t="s">
        <v>2692</v>
      </c>
      <c r="D2051" s="21" t="s">
        <v>43</v>
      </c>
      <c r="E2051" s="22">
        <v>80000</v>
      </c>
      <c r="F2051" s="22" t="s">
        <v>707</v>
      </c>
    </row>
    <row r="2052" spans="2:6" x14ac:dyDescent="0.2">
      <c r="B2052">
        <v>18</v>
      </c>
      <c r="C2052" s="21" t="s">
        <v>2693</v>
      </c>
      <c r="D2052" s="21" t="s">
        <v>525</v>
      </c>
      <c r="E2052" s="22">
        <v>80000</v>
      </c>
      <c r="F2052" s="22" t="s">
        <v>707</v>
      </c>
    </row>
    <row r="2053" spans="2:6" x14ac:dyDescent="0.2">
      <c r="B2053">
        <v>19</v>
      </c>
      <c r="C2053" s="21" t="s">
        <v>2694</v>
      </c>
      <c r="D2053" s="21" t="s">
        <v>44</v>
      </c>
      <c r="E2053" s="22">
        <v>80000</v>
      </c>
      <c r="F2053" s="22" t="s">
        <v>707</v>
      </c>
    </row>
    <row r="2054" spans="2:6" x14ac:dyDescent="0.2">
      <c r="B2054">
        <v>20</v>
      </c>
      <c r="C2054" s="21" t="s">
        <v>2695</v>
      </c>
      <c r="D2054" s="21" t="s">
        <v>44</v>
      </c>
      <c r="E2054" s="22">
        <v>80000</v>
      </c>
      <c r="F2054" s="22" t="s">
        <v>707</v>
      </c>
    </row>
    <row r="2055" spans="2:6" x14ac:dyDescent="0.2">
      <c r="B2055">
        <v>21</v>
      </c>
      <c r="C2055" s="21" t="s">
        <v>2696</v>
      </c>
      <c r="D2055" s="21" t="s">
        <v>44</v>
      </c>
      <c r="E2055" s="22">
        <v>80000</v>
      </c>
      <c r="F2055" s="22" t="s">
        <v>707</v>
      </c>
    </row>
    <row r="2056" spans="2:6" x14ac:dyDescent="0.2">
      <c r="B2056">
        <v>22</v>
      </c>
      <c r="C2056" s="21" t="s">
        <v>2697</v>
      </c>
      <c r="D2056" s="21" t="s">
        <v>45</v>
      </c>
      <c r="E2056" s="22">
        <v>80000</v>
      </c>
      <c r="F2056" s="22" t="s">
        <v>707</v>
      </c>
    </row>
    <row r="2057" spans="2:6" x14ac:dyDescent="0.2">
      <c r="B2057">
        <v>23</v>
      </c>
      <c r="C2057" s="21" t="s">
        <v>2698</v>
      </c>
      <c r="D2057" s="21" t="s">
        <v>45</v>
      </c>
      <c r="E2057" s="22">
        <v>80000</v>
      </c>
      <c r="F2057" s="22" t="s">
        <v>707</v>
      </c>
    </row>
    <row r="2058" spans="2:6" x14ac:dyDescent="0.2">
      <c r="B2058">
        <v>24</v>
      </c>
      <c r="C2058" s="21" t="s">
        <v>2699</v>
      </c>
      <c r="D2058" s="21" t="s">
        <v>45</v>
      </c>
      <c r="E2058" s="22">
        <v>80000</v>
      </c>
      <c r="F2058" s="22" t="s">
        <v>707</v>
      </c>
    </row>
    <row r="2059" spans="2:6" x14ac:dyDescent="0.2">
      <c r="B2059">
        <v>25</v>
      </c>
      <c r="C2059" s="21" t="s">
        <v>2700</v>
      </c>
      <c r="D2059" s="21" t="s">
        <v>46</v>
      </c>
      <c r="E2059" s="22">
        <v>80000</v>
      </c>
      <c r="F2059" s="22" t="s">
        <v>707</v>
      </c>
    </row>
    <row r="2060" spans="2:6" x14ac:dyDescent="0.2">
      <c r="B2060">
        <v>26</v>
      </c>
      <c r="C2060" s="21" t="s">
        <v>2701</v>
      </c>
      <c r="D2060" s="21" t="s">
        <v>46</v>
      </c>
      <c r="E2060" s="22">
        <v>80000</v>
      </c>
      <c r="F2060" s="22" t="s">
        <v>707</v>
      </c>
    </row>
    <row r="2061" spans="2:6" x14ac:dyDescent="0.2">
      <c r="B2061">
        <v>27</v>
      </c>
      <c r="C2061" s="21" t="s">
        <v>2702</v>
      </c>
      <c r="D2061" s="21" t="s">
        <v>46</v>
      </c>
      <c r="E2061" s="22">
        <v>80000</v>
      </c>
      <c r="F2061" s="22" t="s">
        <v>707</v>
      </c>
    </row>
    <row r="2062" spans="2:6" x14ac:dyDescent="0.2">
      <c r="B2062">
        <v>28</v>
      </c>
      <c r="C2062" s="21" t="s">
        <v>2703</v>
      </c>
      <c r="D2062" s="21" t="s">
        <v>46</v>
      </c>
      <c r="E2062" s="22">
        <v>80000</v>
      </c>
      <c r="F2062" s="22" t="s">
        <v>707</v>
      </c>
    </row>
    <row r="2063" spans="2:6" x14ac:dyDescent="0.2">
      <c r="B2063">
        <v>29</v>
      </c>
      <c r="C2063" s="21" t="s">
        <v>2704</v>
      </c>
      <c r="D2063" s="21" t="s">
        <v>46</v>
      </c>
      <c r="E2063" s="22">
        <v>80000</v>
      </c>
      <c r="F2063" s="22" t="s">
        <v>707</v>
      </c>
    </row>
    <row r="2064" spans="2:6" x14ac:dyDescent="0.2">
      <c r="B2064">
        <v>30</v>
      </c>
      <c r="C2064" s="21" t="s">
        <v>2705</v>
      </c>
      <c r="D2064" s="21" t="s">
        <v>49</v>
      </c>
      <c r="E2064" s="22">
        <v>80000</v>
      </c>
      <c r="F2064" s="22" t="s">
        <v>707</v>
      </c>
    </row>
    <row r="2065" spans="2:6" x14ac:dyDescent="0.2">
      <c r="B2065">
        <v>31</v>
      </c>
      <c r="C2065" s="21" t="s">
        <v>2706</v>
      </c>
      <c r="D2065" s="21" t="s">
        <v>53</v>
      </c>
      <c r="E2065" s="22">
        <v>80000</v>
      </c>
      <c r="F2065" s="22" t="s">
        <v>707</v>
      </c>
    </row>
    <row r="2066" spans="2:6" x14ac:dyDescent="0.2">
      <c r="B2066">
        <v>32</v>
      </c>
      <c r="C2066" s="21" t="s">
        <v>2707</v>
      </c>
      <c r="D2066" s="21" t="s">
        <v>46</v>
      </c>
      <c r="E2066" s="22">
        <v>65000</v>
      </c>
      <c r="F2066" s="22" t="s">
        <v>707</v>
      </c>
    </row>
    <row r="2067" spans="2:6" x14ac:dyDescent="0.2">
      <c r="B2067">
        <v>33</v>
      </c>
      <c r="C2067" s="21" t="s">
        <v>2708</v>
      </c>
      <c r="D2067" s="21" t="s">
        <v>53</v>
      </c>
      <c r="E2067" s="22">
        <v>65000</v>
      </c>
      <c r="F2067" s="22" t="s">
        <v>707</v>
      </c>
    </row>
    <row r="2068" spans="2:6" x14ac:dyDescent="0.2">
      <c r="B2068">
        <v>34</v>
      </c>
      <c r="C2068" s="21" t="s">
        <v>2709</v>
      </c>
      <c r="D2068" s="21" t="s">
        <v>368</v>
      </c>
      <c r="E2068" s="22">
        <v>65000</v>
      </c>
      <c r="F2068" s="22" t="s">
        <v>707</v>
      </c>
    </row>
    <row r="2069" spans="2:6" x14ac:dyDescent="0.2">
      <c r="B2069">
        <v>35</v>
      </c>
      <c r="C2069" s="21" t="s">
        <v>2710</v>
      </c>
      <c r="D2069" s="21" t="s">
        <v>63</v>
      </c>
      <c r="E2069" s="22">
        <v>60000</v>
      </c>
      <c r="F2069" s="22" t="s">
        <v>707</v>
      </c>
    </row>
    <row r="2070" spans="2:6" x14ac:dyDescent="0.2">
      <c r="B2070">
        <v>36</v>
      </c>
      <c r="C2070" s="21" t="s">
        <v>2711</v>
      </c>
      <c r="D2070" s="21" t="s">
        <v>46</v>
      </c>
      <c r="E2070" s="22">
        <v>60000</v>
      </c>
      <c r="F2070" s="22" t="s">
        <v>707</v>
      </c>
    </row>
    <row r="2071" spans="2:6" x14ac:dyDescent="0.2">
      <c r="B2071">
        <v>37</v>
      </c>
      <c r="C2071" s="21" t="s">
        <v>2712</v>
      </c>
      <c r="D2071" s="21" t="s">
        <v>46</v>
      </c>
      <c r="E2071" s="22">
        <v>60000</v>
      </c>
      <c r="F2071" s="22" t="s">
        <v>707</v>
      </c>
    </row>
    <row r="2072" spans="2:6" x14ac:dyDescent="0.2">
      <c r="B2072">
        <v>38</v>
      </c>
      <c r="C2072" s="21" t="s">
        <v>2713</v>
      </c>
      <c r="D2072" s="21" t="s">
        <v>46</v>
      </c>
      <c r="E2072" s="22">
        <v>60000</v>
      </c>
      <c r="F2072" s="22" t="s">
        <v>707</v>
      </c>
    </row>
    <row r="2073" spans="2:6" x14ac:dyDescent="0.2">
      <c r="B2073">
        <v>39</v>
      </c>
      <c r="C2073" s="21" t="s">
        <v>2714</v>
      </c>
      <c r="D2073" s="21" t="s">
        <v>46</v>
      </c>
      <c r="E2073" s="22">
        <v>60000</v>
      </c>
      <c r="F2073" s="22" t="s">
        <v>707</v>
      </c>
    </row>
    <row r="2074" spans="2:6" x14ac:dyDescent="0.2">
      <c r="B2074">
        <v>40</v>
      </c>
      <c r="C2074" s="21" t="s">
        <v>2715</v>
      </c>
      <c r="D2074" s="21" t="s">
        <v>47</v>
      </c>
      <c r="E2074" s="22">
        <v>60000</v>
      </c>
      <c r="F2074" s="22" t="s">
        <v>707</v>
      </c>
    </row>
    <row r="2075" spans="2:6" x14ac:dyDescent="0.2">
      <c r="B2075">
        <v>41</v>
      </c>
      <c r="C2075" s="21" t="s">
        <v>2716</v>
      </c>
      <c r="D2075" s="21" t="s">
        <v>47</v>
      </c>
      <c r="E2075" s="22">
        <v>60000</v>
      </c>
      <c r="F2075" s="22" t="s">
        <v>707</v>
      </c>
    </row>
    <row r="2076" spans="2:6" x14ac:dyDescent="0.2">
      <c r="B2076">
        <v>42</v>
      </c>
      <c r="C2076" s="21" t="s">
        <v>2717</v>
      </c>
      <c r="D2076" s="21" t="s">
        <v>47</v>
      </c>
      <c r="E2076" s="22">
        <v>60000</v>
      </c>
      <c r="F2076" s="22" t="s">
        <v>707</v>
      </c>
    </row>
    <row r="2077" spans="2:6" x14ac:dyDescent="0.2">
      <c r="B2077">
        <v>43</v>
      </c>
      <c r="C2077" s="21" t="s">
        <v>2718</v>
      </c>
      <c r="D2077" s="21" t="s">
        <v>48</v>
      </c>
      <c r="E2077" s="22">
        <v>60000</v>
      </c>
      <c r="F2077" s="22" t="s">
        <v>707</v>
      </c>
    </row>
    <row r="2078" spans="2:6" x14ac:dyDescent="0.2">
      <c r="B2078">
        <v>44</v>
      </c>
      <c r="C2078" s="21" t="s">
        <v>2719</v>
      </c>
      <c r="D2078" s="21" t="s">
        <v>48</v>
      </c>
      <c r="E2078" s="22">
        <v>60000</v>
      </c>
      <c r="F2078" s="22" t="s">
        <v>707</v>
      </c>
    </row>
    <row r="2079" spans="2:6" x14ac:dyDescent="0.2">
      <c r="B2079">
        <v>45</v>
      </c>
      <c r="C2079" s="21" t="s">
        <v>2720</v>
      </c>
      <c r="D2079" s="21" t="s">
        <v>49</v>
      </c>
      <c r="E2079" s="22">
        <v>60000</v>
      </c>
      <c r="F2079" s="22" t="s">
        <v>707</v>
      </c>
    </row>
    <row r="2080" spans="2:6" x14ac:dyDescent="0.2">
      <c r="B2080">
        <v>46</v>
      </c>
      <c r="C2080" s="21" t="s">
        <v>2721</v>
      </c>
      <c r="D2080" s="21" t="s">
        <v>50</v>
      </c>
      <c r="E2080" s="22">
        <v>60000</v>
      </c>
      <c r="F2080" s="22" t="s">
        <v>707</v>
      </c>
    </row>
    <row r="2081" spans="2:6" x14ac:dyDescent="0.2">
      <c r="B2081">
        <v>47</v>
      </c>
      <c r="C2081" s="21" t="s">
        <v>2722</v>
      </c>
      <c r="D2081" s="21" t="s">
        <v>50</v>
      </c>
      <c r="E2081" s="22">
        <v>60000</v>
      </c>
      <c r="F2081" s="22" t="s">
        <v>707</v>
      </c>
    </row>
    <row r="2082" spans="2:6" x14ac:dyDescent="0.2">
      <c r="B2082">
        <v>48</v>
      </c>
      <c r="C2082" s="21" t="s">
        <v>2723</v>
      </c>
      <c r="D2082" s="21" t="s">
        <v>50</v>
      </c>
      <c r="E2082" s="22">
        <v>60000</v>
      </c>
      <c r="F2082" s="22" t="s">
        <v>707</v>
      </c>
    </row>
    <row r="2083" spans="2:6" x14ac:dyDescent="0.2">
      <c r="B2083">
        <v>49</v>
      </c>
      <c r="C2083" s="21" t="s">
        <v>2724</v>
      </c>
      <c r="D2083" s="21" t="s">
        <v>51</v>
      </c>
      <c r="E2083" s="22">
        <v>60000</v>
      </c>
      <c r="F2083" s="22" t="s">
        <v>707</v>
      </c>
    </row>
    <row r="2084" spans="2:6" x14ac:dyDescent="0.2">
      <c r="B2084">
        <v>50</v>
      </c>
      <c r="C2084" s="21" t="s">
        <v>2725</v>
      </c>
      <c r="D2084" s="21" t="s">
        <v>51</v>
      </c>
      <c r="E2084" s="22">
        <v>60000</v>
      </c>
      <c r="F2084" s="22" t="s">
        <v>707</v>
      </c>
    </row>
    <row r="2085" spans="2:6" x14ac:dyDescent="0.2">
      <c r="B2085">
        <v>51</v>
      </c>
      <c r="C2085" s="21" t="s">
        <v>2726</v>
      </c>
      <c r="D2085" s="21" t="s">
        <v>51</v>
      </c>
      <c r="E2085" s="22">
        <v>60000</v>
      </c>
      <c r="F2085" s="22" t="s">
        <v>707</v>
      </c>
    </row>
    <row r="2086" spans="2:6" x14ac:dyDescent="0.2">
      <c r="B2086">
        <v>52</v>
      </c>
      <c r="C2086" s="21" t="s">
        <v>2727</v>
      </c>
      <c r="D2086" s="21" t="s">
        <v>51</v>
      </c>
      <c r="E2086" s="22">
        <v>60000</v>
      </c>
      <c r="F2086" s="22" t="s">
        <v>707</v>
      </c>
    </row>
    <row r="2087" spans="2:6" x14ac:dyDescent="0.2">
      <c r="B2087">
        <v>53</v>
      </c>
      <c r="C2087" s="21" t="s">
        <v>2728</v>
      </c>
      <c r="D2087" s="21" t="s">
        <v>51</v>
      </c>
      <c r="E2087" s="22">
        <v>60000</v>
      </c>
      <c r="F2087" s="22" t="s">
        <v>707</v>
      </c>
    </row>
    <row r="2088" spans="2:6" x14ac:dyDescent="0.2">
      <c r="B2088">
        <v>54</v>
      </c>
      <c r="C2088" s="21" t="s">
        <v>2729</v>
      </c>
      <c r="D2088" s="21" t="s">
        <v>51</v>
      </c>
      <c r="E2088" s="22">
        <v>60000</v>
      </c>
      <c r="F2088" s="22" t="s">
        <v>707</v>
      </c>
    </row>
    <row r="2089" spans="2:6" x14ac:dyDescent="0.2">
      <c r="B2089">
        <v>55</v>
      </c>
      <c r="C2089" s="21" t="s">
        <v>2730</v>
      </c>
      <c r="D2089" s="21" t="s">
        <v>51</v>
      </c>
      <c r="E2089" s="22">
        <v>60000</v>
      </c>
      <c r="F2089" s="22" t="s">
        <v>707</v>
      </c>
    </row>
    <row r="2090" spans="2:6" x14ac:dyDescent="0.2">
      <c r="B2090">
        <v>56</v>
      </c>
      <c r="C2090" s="21" t="s">
        <v>2731</v>
      </c>
      <c r="D2090" s="21" t="s">
        <v>51</v>
      </c>
      <c r="E2090" s="22">
        <v>60000</v>
      </c>
      <c r="F2090" s="22" t="s">
        <v>707</v>
      </c>
    </row>
    <row r="2091" spans="2:6" x14ac:dyDescent="0.2">
      <c r="B2091">
        <v>57</v>
      </c>
      <c r="C2091" s="21" t="s">
        <v>2732</v>
      </c>
      <c r="D2091" s="21" t="s">
        <v>51</v>
      </c>
      <c r="E2091" s="22">
        <v>60000</v>
      </c>
      <c r="F2091" s="22" t="s">
        <v>707</v>
      </c>
    </row>
    <row r="2092" spans="2:6" x14ac:dyDescent="0.2">
      <c r="B2092">
        <v>58</v>
      </c>
      <c r="C2092" s="21" t="s">
        <v>2733</v>
      </c>
      <c r="D2092" s="21" t="s">
        <v>51</v>
      </c>
      <c r="E2092" s="22">
        <v>60000</v>
      </c>
      <c r="F2092" s="22" t="s">
        <v>707</v>
      </c>
    </row>
    <row r="2093" spans="2:6" x14ac:dyDescent="0.2">
      <c r="B2093">
        <v>59</v>
      </c>
      <c r="C2093" s="21" t="s">
        <v>2734</v>
      </c>
      <c r="D2093" s="21" t="s">
        <v>51</v>
      </c>
      <c r="E2093" s="22">
        <v>60000</v>
      </c>
      <c r="F2093" s="22" t="s">
        <v>707</v>
      </c>
    </row>
    <row r="2094" spans="2:6" x14ac:dyDescent="0.2">
      <c r="B2094">
        <v>60</v>
      </c>
      <c r="C2094" s="21" t="s">
        <v>2735</v>
      </c>
      <c r="D2094" s="21" t="s">
        <v>52</v>
      </c>
      <c r="E2094" s="22">
        <v>60000</v>
      </c>
      <c r="F2094" s="22" t="s">
        <v>707</v>
      </c>
    </row>
    <row r="2095" spans="2:6" x14ac:dyDescent="0.2">
      <c r="B2095">
        <v>61</v>
      </c>
      <c r="C2095" s="21" t="s">
        <v>2736</v>
      </c>
      <c r="D2095" s="21" t="s">
        <v>52</v>
      </c>
      <c r="E2095" s="22">
        <v>60000</v>
      </c>
      <c r="F2095" s="22" t="s">
        <v>707</v>
      </c>
    </row>
    <row r="2096" spans="2:6" x14ac:dyDescent="0.2">
      <c r="B2096">
        <v>62</v>
      </c>
      <c r="C2096" s="21" t="s">
        <v>2737</v>
      </c>
      <c r="D2096" s="21" t="s">
        <v>53</v>
      </c>
      <c r="E2096" s="22">
        <v>60000</v>
      </c>
      <c r="F2096" s="22" t="s">
        <v>707</v>
      </c>
    </row>
    <row r="2097" spans="2:6" x14ac:dyDescent="0.2">
      <c r="B2097">
        <v>63</v>
      </c>
      <c r="C2097" s="21" t="s">
        <v>2738</v>
      </c>
      <c r="D2097" s="21" t="s">
        <v>254</v>
      </c>
      <c r="E2097" s="22">
        <v>60000</v>
      </c>
      <c r="F2097" s="22" t="s">
        <v>707</v>
      </c>
    </row>
    <row r="2098" spans="2:6" x14ac:dyDescent="0.2">
      <c r="B2098">
        <v>64</v>
      </c>
      <c r="C2098" s="21" t="s">
        <v>2739</v>
      </c>
      <c r="D2098" s="21" t="s">
        <v>253</v>
      </c>
      <c r="E2098" s="22">
        <v>60000</v>
      </c>
      <c r="F2098" s="22" t="s">
        <v>707</v>
      </c>
    </row>
    <row r="2099" spans="2:6" x14ac:dyDescent="0.2">
      <c r="B2099">
        <v>65</v>
      </c>
      <c r="C2099" s="21" t="s">
        <v>2740</v>
      </c>
      <c r="D2099" s="21" t="s">
        <v>406</v>
      </c>
      <c r="E2099" s="22">
        <v>60000</v>
      </c>
      <c r="F2099" s="22" t="s">
        <v>707</v>
      </c>
    </row>
    <row r="2100" spans="2:6" x14ac:dyDescent="0.2">
      <c r="B2100">
        <v>66</v>
      </c>
      <c r="C2100" s="21" t="s">
        <v>2741</v>
      </c>
      <c r="D2100" s="21" t="s">
        <v>408</v>
      </c>
      <c r="E2100" s="22">
        <v>60000</v>
      </c>
      <c r="F2100" s="22" t="s">
        <v>707</v>
      </c>
    </row>
    <row r="2101" spans="2:6" x14ac:dyDescent="0.2">
      <c r="B2101">
        <v>67</v>
      </c>
      <c r="C2101" s="21" t="s">
        <v>2742</v>
      </c>
      <c r="D2101" s="21" t="s">
        <v>366</v>
      </c>
      <c r="E2101" s="22">
        <v>60000</v>
      </c>
      <c r="F2101" s="22" t="s">
        <v>707</v>
      </c>
    </row>
    <row r="2102" spans="2:6" x14ac:dyDescent="0.2">
      <c r="B2102">
        <v>68</v>
      </c>
      <c r="C2102" s="21" t="s">
        <v>2743</v>
      </c>
      <c r="D2102" s="21" t="s">
        <v>368</v>
      </c>
      <c r="E2102" s="22">
        <v>60000</v>
      </c>
      <c r="F2102" s="22" t="s">
        <v>707</v>
      </c>
    </row>
    <row r="2103" spans="2:6" x14ac:dyDescent="0.2">
      <c r="B2103">
        <v>69</v>
      </c>
      <c r="C2103" s="21" t="s">
        <v>2744</v>
      </c>
      <c r="D2103" s="21" t="s">
        <v>368</v>
      </c>
      <c r="E2103" s="22">
        <v>60000</v>
      </c>
      <c r="F2103" s="22" t="s">
        <v>707</v>
      </c>
    </row>
    <row r="2104" spans="2:6" x14ac:dyDescent="0.2">
      <c r="B2104">
        <v>70</v>
      </c>
      <c r="C2104" s="21" t="s">
        <v>2745</v>
      </c>
      <c r="D2104" s="21" t="s">
        <v>368</v>
      </c>
      <c r="E2104" s="22">
        <v>60000</v>
      </c>
      <c r="F2104" s="22" t="s">
        <v>707</v>
      </c>
    </row>
    <row r="2105" spans="2:6" x14ac:dyDescent="0.2">
      <c r="B2105">
        <v>71</v>
      </c>
      <c r="C2105" s="21" t="s">
        <v>2746</v>
      </c>
      <c r="D2105" s="21" t="s">
        <v>368</v>
      </c>
      <c r="E2105" s="22">
        <v>60000</v>
      </c>
      <c r="F2105" s="22" t="s">
        <v>707</v>
      </c>
    </row>
    <row r="2106" spans="2:6" x14ac:dyDescent="0.2">
      <c r="B2106">
        <v>72</v>
      </c>
      <c r="C2106" s="21" t="s">
        <v>2747</v>
      </c>
      <c r="D2106" s="21" t="s">
        <v>368</v>
      </c>
      <c r="E2106" s="22">
        <v>60000</v>
      </c>
      <c r="F2106" s="22" t="s">
        <v>707</v>
      </c>
    </row>
    <row r="2107" spans="2:6" x14ac:dyDescent="0.2">
      <c r="B2107">
        <v>73</v>
      </c>
      <c r="C2107" s="21" t="s">
        <v>2748</v>
      </c>
      <c r="D2107" s="21" t="s">
        <v>435</v>
      </c>
      <c r="E2107" s="22">
        <v>60000</v>
      </c>
      <c r="F2107" s="22" t="s">
        <v>707</v>
      </c>
    </row>
    <row r="2108" spans="2:6" x14ac:dyDescent="0.2">
      <c r="B2108">
        <v>74</v>
      </c>
      <c r="C2108" s="21" t="s">
        <v>2749</v>
      </c>
      <c r="D2108" s="21" t="s">
        <v>46</v>
      </c>
      <c r="E2108" s="22">
        <v>57500</v>
      </c>
      <c r="F2108" s="22" t="s">
        <v>707</v>
      </c>
    </row>
    <row r="2109" spans="2:6" x14ac:dyDescent="0.2">
      <c r="B2109">
        <v>75</v>
      </c>
      <c r="C2109" s="21" t="s">
        <v>2750</v>
      </c>
      <c r="D2109" s="21" t="s">
        <v>46</v>
      </c>
      <c r="E2109" s="22">
        <v>56250</v>
      </c>
      <c r="F2109" s="22" t="s">
        <v>707</v>
      </c>
    </row>
    <row r="2110" spans="2:6" x14ac:dyDescent="0.2">
      <c r="B2110">
        <v>76</v>
      </c>
      <c r="C2110" s="21" t="s">
        <v>2751</v>
      </c>
      <c r="D2110" s="21" t="s">
        <v>409</v>
      </c>
      <c r="E2110" s="22">
        <v>56250</v>
      </c>
      <c r="F2110" s="22" t="s">
        <v>707</v>
      </c>
    </row>
    <row r="2111" spans="2:6" x14ac:dyDescent="0.2">
      <c r="B2111">
        <v>77</v>
      </c>
      <c r="C2111" s="21" t="s">
        <v>2752</v>
      </c>
      <c r="D2111" s="21" t="s">
        <v>35</v>
      </c>
      <c r="E2111" s="22">
        <v>55000</v>
      </c>
      <c r="F2111" s="22" t="s">
        <v>707</v>
      </c>
    </row>
    <row r="2112" spans="2:6" x14ac:dyDescent="0.2">
      <c r="B2112">
        <v>78</v>
      </c>
      <c r="C2112" s="21" t="s">
        <v>2753</v>
      </c>
      <c r="D2112" s="21" t="s">
        <v>46</v>
      </c>
      <c r="E2112" s="22">
        <v>55000</v>
      </c>
      <c r="F2112" s="22" t="s">
        <v>707</v>
      </c>
    </row>
    <row r="2113" spans="2:6" x14ac:dyDescent="0.2">
      <c r="B2113">
        <v>79</v>
      </c>
      <c r="C2113" s="21" t="s">
        <v>2754</v>
      </c>
      <c r="D2113" s="21" t="s">
        <v>49</v>
      </c>
      <c r="E2113" s="22">
        <v>55000</v>
      </c>
      <c r="F2113" s="22" t="s">
        <v>707</v>
      </c>
    </row>
    <row r="2114" spans="2:6" x14ac:dyDescent="0.2">
      <c r="B2114">
        <v>80</v>
      </c>
      <c r="C2114" s="21" t="s">
        <v>2755</v>
      </c>
      <c r="D2114" s="21" t="s">
        <v>49</v>
      </c>
      <c r="E2114" s="22">
        <v>55000</v>
      </c>
      <c r="F2114" s="22" t="s">
        <v>707</v>
      </c>
    </row>
    <row r="2115" spans="2:6" x14ac:dyDescent="0.2">
      <c r="B2115">
        <v>81</v>
      </c>
      <c r="C2115" s="21" t="s">
        <v>2756</v>
      </c>
      <c r="D2115" s="21" t="s">
        <v>49</v>
      </c>
      <c r="E2115" s="22">
        <v>55000</v>
      </c>
      <c r="F2115" s="22" t="s">
        <v>707</v>
      </c>
    </row>
    <row r="2116" spans="2:6" x14ac:dyDescent="0.2">
      <c r="B2116">
        <v>82</v>
      </c>
      <c r="C2116" s="21" t="s">
        <v>2757</v>
      </c>
      <c r="D2116" s="21" t="s">
        <v>49</v>
      </c>
      <c r="E2116" s="22">
        <v>55000</v>
      </c>
      <c r="F2116" s="22" t="s">
        <v>707</v>
      </c>
    </row>
    <row r="2117" spans="2:6" x14ac:dyDescent="0.2">
      <c r="B2117">
        <v>83</v>
      </c>
      <c r="C2117" s="21" t="s">
        <v>2758</v>
      </c>
      <c r="D2117" s="21" t="s">
        <v>49</v>
      </c>
      <c r="E2117" s="22">
        <v>55000</v>
      </c>
      <c r="F2117" s="22" t="s">
        <v>707</v>
      </c>
    </row>
    <row r="2118" spans="2:6" x14ac:dyDescent="0.2">
      <c r="B2118">
        <v>84</v>
      </c>
      <c r="C2118" s="21" t="s">
        <v>2759</v>
      </c>
      <c r="D2118" s="21" t="s">
        <v>406</v>
      </c>
      <c r="E2118" s="22">
        <v>55000</v>
      </c>
      <c r="F2118" s="22" t="s">
        <v>707</v>
      </c>
    </row>
    <row r="2119" spans="2:6" x14ac:dyDescent="0.2">
      <c r="B2119">
        <v>85</v>
      </c>
      <c r="C2119" s="21" t="s">
        <v>2760</v>
      </c>
      <c r="D2119" s="21" t="s">
        <v>368</v>
      </c>
      <c r="E2119" s="22">
        <v>55000</v>
      </c>
      <c r="F2119" s="22" t="s">
        <v>707</v>
      </c>
    </row>
    <row r="2120" spans="2:6" x14ac:dyDescent="0.2">
      <c r="B2120">
        <v>86</v>
      </c>
      <c r="C2120" s="21" t="s">
        <v>2761</v>
      </c>
      <c r="D2120" s="21" t="s">
        <v>368</v>
      </c>
      <c r="E2120" s="22">
        <v>55000</v>
      </c>
      <c r="F2120" s="22" t="s">
        <v>707</v>
      </c>
    </row>
    <row r="2121" spans="2:6" x14ac:dyDescent="0.2">
      <c r="B2121">
        <v>87</v>
      </c>
      <c r="C2121" s="21" t="s">
        <v>2762</v>
      </c>
      <c r="D2121" s="21" t="s">
        <v>43</v>
      </c>
      <c r="E2121" s="22">
        <v>53750</v>
      </c>
      <c r="F2121" s="22" t="s">
        <v>707</v>
      </c>
    </row>
    <row r="2122" spans="2:6" x14ac:dyDescent="0.2">
      <c r="B2122">
        <v>88</v>
      </c>
      <c r="C2122" s="21" t="s">
        <v>2763</v>
      </c>
      <c r="D2122" s="21" t="s">
        <v>408</v>
      </c>
      <c r="E2122" s="22">
        <v>53750</v>
      </c>
      <c r="F2122" s="22" t="s">
        <v>707</v>
      </c>
    </row>
    <row r="2123" spans="2:6" x14ac:dyDescent="0.2">
      <c r="B2123">
        <v>89</v>
      </c>
      <c r="C2123" s="21" t="s">
        <v>2764</v>
      </c>
      <c r="D2123" s="21" t="s">
        <v>409</v>
      </c>
      <c r="E2123" s="22">
        <v>53750</v>
      </c>
      <c r="F2123" s="22" t="s">
        <v>707</v>
      </c>
    </row>
    <row r="2124" spans="2:6" x14ac:dyDescent="0.2">
      <c r="B2124">
        <v>90</v>
      </c>
      <c r="C2124" s="21" t="s">
        <v>2765</v>
      </c>
      <c r="D2124" s="21" t="s">
        <v>46</v>
      </c>
      <c r="E2124" s="22">
        <v>53000</v>
      </c>
      <c r="F2124" s="22" t="s">
        <v>707</v>
      </c>
    </row>
    <row r="2125" spans="2:6" x14ac:dyDescent="0.2">
      <c r="B2125">
        <v>91</v>
      </c>
      <c r="C2125" s="21" t="s">
        <v>2766</v>
      </c>
      <c r="D2125" s="21" t="s">
        <v>46</v>
      </c>
      <c r="E2125" s="22">
        <v>50000</v>
      </c>
      <c r="F2125" s="22" t="s">
        <v>707</v>
      </c>
    </row>
    <row r="2126" spans="2:6" x14ac:dyDescent="0.2">
      <c r="B2126">
        <v>92</v>
      </c>
      <c r="C2126" s="21" t="s">
        <v>2767</v>
      </c>
      <c r="D2126" s="21" t="s">
        <v>49</v>
      </c>
      <c r="E2126" s="22">
        <v>50000</v>
      </c>
      <c r="F2126" s="22" t="s">
        <v>707</v>
      </c>
    </row>
    <row r="2127" spans="2:6" x14ac:dyDescent="0.2">
      <c r="B2127">
        <v>93</v>
      </c>
      <c r="C2127" s="21" t="s">
        <v>2768</v>
      </c>
      <c r="D2127" s="21" t="s">
        <v>49</v>
      </c>
      <c r="E2127" s="22">
        <v>50000</v>
      </c>
      <c r="F2127" s="22" t="s">
        <v>707</v>
      </c>
    </row>
    <row r="2128" spans="2:6" x14ac:dyDescent="0.2">
      <c r="B2128">
        <v>94</v>
      </c>
      <c r="C2128" s="21" t="s">
        <v>2769</v>
      </c>
      <c r="D2128" s="21" t="s">
        <v>253</v>
      </c>
      <c r="E2128" s="22">
        <v>50000</v>
      </c>
      <c r="F2128" s="22" t="s">
        <v>707</v>
      </c>
    </row>
    <row r="2129" spans="2:6" x14ac:dyDescent="0.2">
      <c r="B2129">
        <v>95</v>
      </c>
      <c r="C2129" s="21" t="s">
        <v>2770</v>
      </c>
      <c r="D2129" s="21" t="s">
        <v>435</v>
      </c>
      <c r="E2129" s="22">
        <v>50000</v>
      </c>
      <c r="F2129" s="22" t="s">
        <v>707</v>
      </c>
    </row>
    <row r="2130" spans="2:6" x14ac:dyDescent="0.2">
      <c r="B2130">
        <v>96</v>
      </c>
      <c r="C2130" s="21" t="s">
        <v>2771</v>
      </c>
      <c r="D2130" s="21" t="s">
        <v>39</v>
      </c>
      <c r="E2130" s="22">
        <v>45000</v>
      </c>
      <c r="F2130" s="22" t="s">
        <v>707</v>
      </c>
    </row>
    <row r="2131" spans="2:6" x14ac:dyDescent="0.2">
      <c r="B2131">
        <v>97</v>
      </c>
      <c r="C2131" s="21" t="s">
        <v>2772</v>
      </c>
      <c r="D2131" s="21" t="s">
        <v>94</v>
      </c>
      <c r="E2131" s="22">
        <v>45000</v>
      </c>
      <c r="F2131" s="22" t="s">
        <v>707</v>
      </c>
    </row>
    <row r="2132" spans="2:6" x14ac:dyDescent="0.2">
      <c r="B2132">
        <v>98</v>
      </c>
      <c r="C2132" s="21" t="s">
        <v>2773</v>
      </c>
      <c r="D2132" s="21" t="s">
        <v>94</v>
      </c>
      <c r="E2132" s="22">
        <v>45000</v>
      </c>
      <c r="F2132" s="22" t="s">
        <v>707</v>
      </c>
    </row>
    <row r="2133" spans="2:6" x14ac:dyDescent="0.2">
      <c r="B2133">
        <v>99</v>
      </c>
      <c r="C2133" s="21" t="s">
        <v>2774</v>
      </c>
      <c r="D2133" s="21" t="s">
        <v>94</v>
      </c>
      <c r="E2133" s="22">
        <v>45000</v>
      </c>
      <c r="F2133" s="22" t="s">
        <v>707</v>
      </c>
    </row>
    <row r="2134" spans="2:6" x14ac:dyDescent="0.2">
      <c r="B2134">
        <v>100</v>
      </c>
      <c r="C2134" s="21" t="s">
        <v>2775</v>
      </c>
      <c r="D2134" s="21" t="s">
        <v>94</v>
      </c>
      <c r="E2134" s="22">
        <v>45000</v>
      </c>
      <c r="F2134" s="22" t="s">
        <v>707</v>
      </c>
    </row>
    <row r="2135" spans="2:6" x14ac:dyDescent="0.2">
      <c r="B2135">
        <v>101</v>
      </c>
      <c r="C2135" s="21" t="s">
        <v>2776</v>
      </c>
      <c r="D2135" s="21" t="s">
        <v>94</v>
      </c>
      <c r="E2135" s="22">
        <v>45000</v>
      </c>
      <c r="F2135" s="22" t="s">
        <v>707</v>
      </c>
    </row>
    <row r="2136" spans="2:6" x14ac:dyDescent="0.2">
      <c r="B2136">
        <v>102</v>
      </c>
      <c r="C2136" s="21" t="s">
        <v>2777</v>
      </c>
      <c r="D2136" s="21" t="s">
        <v>94</v>
      </c>
      <c r="E2136" s="22">
        <v>45000</v>
      </c>
      <c r="F2136" s="22" t="s">
        <v>707</v>
      </c>
    </row>
    <row r="2137" spans="2:6" x14ac:dyDescent="0.2">
      <c r="B2137">
        <v>103</v>
      </c>
      <c r="C2137" s="21" t="s">
        <v>2778</v>
      </c>
      <c r="D2137" s="21" t="s">
        <v>94</v>
      </c>
      <c r="E2137" s="22">
        <v>45000</v>
      </c>
      <c r="F2137" s="22" t="s">
        <v>707</v>
      </c>
    </row>
    <row r="2138" spans="2:6" x14ac:dyDescent="0.2">
      <c r="B2138">
        <v>104</v>
      </c>
      <c r="C2138" s="21" t="s">
        <v>2779</v>
      </c>
      <c r="D2138" s="21" t="s">
        <v>94</v>
      </c>
      <c r="E2138" s="22">
        <v>45000</v>
      </c>
      <c r="F2138" s="22" t="s">
        <v>707</v>
      </c>
    </row>
    <row r="2139" spans="2:6" x14ac:dyDescent="0.2">
      <c r="B2139">
        <v>105</v>
      </c>
      <c r="C2139" s="21" t="s">
        <v>2780</v>
      </c>
      <c r="D2139" s="21" t="s">
        <v>94</v>
      </c>
      <c r="E2139" s="22">
        <v>45000</v>
      </c>
      <c r="F2139" s="22" t="s">
        <v>707</v>
      </c>
    </row>
    <row r="2140" spans="2:6" x14ac:dyDescent="0.2">
      <c r="B2140">
        <v>106</v>
      </c>
      <c r="C2140" s="21" t="s">
        <v>2781</v>
      </c>
      <c r="D2140" s="21" t="s">
        <v>94</v>
      </c>
      <c r="E2140" s="22">
        <v>45000</v>
      </c>
      <c r="F2140" s="22" t="s">
        <v>707</v>
      </c>
    </row>
    <row r="2141" spans="2:6" x14ac:dyDescent="0.2">
      <c r="B2141">
        <v>107</v>
      </c>
      <c r="C2141" s="21" t="s">
        <v>2782</v>
      </c>
      <c r="D2141" s="21" t="s">
        <v>94</v>
      </c>
      <c r="E2141" s="22">
        <v>45000</v>
      </c>
      <c r="F2141" s="22" t="s">
        <v>707</v>
      </c>
    </row>
    <row r="2142" spans="2:6" x14ac:dyDescent="0.2">
      <c r="B2142">
        <v>108</v>
      </c>
      <c r="C2142" s="21" t="s">
        <v>2783</v>
      </c>
      <c r="D2142" s="21" t="s">
        <v>94</v>
      </c>
      <c r="E2142" s="22">
        <v>45000</v>
      </c>
      <c r="F2142" s="22" t="s">
        <v>707</v>
      </c>
    </row>
    <row r="2143" spans="2:6" x14ac:dyDescent="0.2">
      <c r="B2143">
        <v>109</v>
      </c>
      <c r="C2143" s="21" t="s">
        <v>2784</v>
      </c>
      <c r="D2143" s="21" t="s">
        <v>94</v>
      </c>
      <c r="E2143" s="22">
        <v>45000</v>
      </c>
      <c r="F2143" s="22" t="s">
        <v>707</v>
      </c>
    </row>
    <row r="2144" spans="2:6" x14ac:dyDescent="0.2">
      <c r="B2144">
        <v>110</v>
      </c>
      <c r="C2144" s="21" t="s">
        <v>2785</v>
      </c>
      <c r="D2144" s="21" t="s">
        <v>94</v>
      </c>
      <c r="E2144" s="22">
        <v>45000</v>
      </c>
      <c r="F2144" s="22" t="s">
        <v>707</v>
      </c>
    </row>
    <row r="2145" spans="2:6" x14ac:dyDescent="0.2">
      <c r="B2145">
        <v>111</v>
      </c>
      <c r="C2145" s="21" t="s">
        <v>2786</v>
      </c>
      <c r="D2145" s="21" t="s">
        <v>94</v>
      </c>
      <c r="E2145" s="22">
        <v>45000</v>
      </c>
      <c r="F2145" s="22" t="s">
        <v>707</v>
      </c>
    </row>
    <row r="2146" spans="2:6" x14ac:dyDescent="0.2">
      <c r="B2146">
        <v>112</v>
      </c>
      <c r="C2146" s="21" t="s">
        <v>2787</v>
      </c>
      <c r="D2146" s="21" t="s">
        <v>94</v>
      </c>
      <c r="E2146" s="22">
        <v>45000</v>
      </c>
      <c r="F2146" s="22" t="s">
        <v>707</v>
      </c>
    </row>
    <row r="2147" spans="2:6" x14ac:dyDescent="0.2">
      <c r="B2147">
        <v>113</v>
      </c>
      <c r="C2147" s="21" t="s">
        <v>2788</v>
      </c>
      <c r="D2147" s="21" t="s">
        <v>94</v>
      </c>
      <c r="E2147" s="22">
        <v>45000</v>
      </c>
      <c r="F2147" s="22" t="s">
        <v>707</v>
      </c>
    </row>
    <row r="2148" spans="2:6" x14ac:dyDescent="0.2">
      <c r="B2148">
        <v>114</v>
      </c>
      <c r="C2148" s="21" t="s">
        <v>2789</v>
      </c>
      <c r="D2148" s="21" t="s">
        <v>94</v>
      </c>
      <c r="E2148" s="22">
        <v>45000</v>
      </c>
      <c r="F2148" s="22" t="s">
        <v>707</v>
      </c>
    </row>
    <row r="2149" spans="2:6" x14ac:dyDescent="0.2">
      <c r="B2149">
        <v>115</v>
      </c>
      <c r="C2149" s="21" t="s">
        <v>2790</v>
      </c>
      <c r="D2149" s="21" t="s">
        <v>94</v>
      </c>
      <c r="E2149" s="22">
        <v>45000</v>
      </c>
      <c r="F2149" s="22" t="s">
        <v>707</v>
      </c>
    </row>
    <row r="2150" spans="2:6" x14ac:dyDescent="0.2">
      <c r="B2150">
        <v>116</v>
      </c>
      <c r="C2150" s="21" t="s">
        <v>2791</v>
      </c>
      <c r="D2150" s="21" t="s">
        <v>94</v>
      </c>
      <c r="E2150" s="22">
        <v>45000</v>
      </c>
      <c r="F2150" s="22" t="s">
        <v>707</v>
      </c>
    </row>
    <row r="2151" spans="2:6" x14ac:dyDescent="0.2">
      <c r="B2151">
        <v>117</v>
      </c>
      <c r="C2151" s="21" t="s">
        <v>2792</v>
      </c>
      <c r="D2151" s="21" t="s">
        <v>94</v>
      </c>
      <c r="E2151" s="22">
        <v>45000</v>
      </c>
      <c r="F2151" s="22" t="s">
        <v>707</v>
      </c>
    </row>
    <row r="2152" spans="2:6" x14ac:dyDescent="0.2">
      <c r="B2152">
        <v>118</v>
      </c>
      <c r="C2152" s="21" t="s">
        <v>2793</v>
      </c>
      <c r="D2152" s="21" t="s">
        <v>94</v>
      </c>
      <c r="E2152" s="22">
        <v>45000</v>
      </c>
      <c r="F2152" s="22" t="s">
        <v>707</v>
      </c>
    </row>
    <row r="2153" spans="2:6" x14ac:dyDescent="0.2">
      <c r="B2153">
        <v>119</v>
      </c>
      <c r="C2153" s="21" t="s">
        <v>2794</v>
      </c>
      <c r="D2153" s="21" t="s">
        <v>94</v>
      </c>
      <c r="E2153" s="22">
        <v>45000</v>
      </c>
      <c r="F2153" s="22" t="s">
        <v>707</v>
      </c>
    </row>
    <row r="2154" spans="2:6" x14ac:dyDescent="0.2">
      <c r="B2154">
        <v>120</v>
      </c>
      <c r="C2154" s="21" t="s">
        <v>2795</v>
      </c>
      <c r="D2154" s="21" t="s">
        <v>94</v>
      </c>
      <c r="E2154" s="22">
        <v>45000</v>
      </c>
      <c r="F2154" s="22" t="s">
        <v>707</v>
      </c>
    </row>
    <row r="2155" spans="2:6" x14ac:dyDescent="0.2">
      <c r="B2155">
        <v>121</v>
      </c>
      <c r="C2155" s="21" t="s">
        <v>2796</v>
      </c>
      <c r="D2155" s="21" t="s">
        <v>94</v>
      </c>
      <c r="E2155" s="22">
        <v>45000</v>
      </c>
      <c r="F2155" s="22" t="s">
        <v>707</v>
      </c>
    </row>
    <row r="2156" spans="2:6" x14ac:dyDescent="0.2">
      <c r="B2156">
        <v>122</v>
      </c>
      <c r="C2156" s="21" t="s">
        <v>2797</v>
      </c>
      <c r="D2156" s="21" t="s">
        <v>94</v>
      </c>
      <c r="E2156" s="22">
        <v>45000</v>
      </c>
      <c r="F2156" s="22" t="s">
        <v>707</v>
      </c>
    </row>
    <row r="2157" spans="2:6" x14ac:dyDescent="0.2">
      <c r="B2157">
        <v>123</v>
      </c>
      <c r="C2157" s="21" t="s">
        <v>2798</v>
      </c>
      <c r="D2157" s="21" t="s">
        <v>94</v>
      </c>
      <c r="E2157" s="22">
        <v>45000</v>
      </c>
      <c r="F2157" s="22" t="s">
        <v>707</v>
      </c>
    </row>
    <row r="2158" spans="2:6" x14ac:dyDescent="0.2">
      <c r="B2158">
        <v>124</v>
      </c>
      <c r="C2158" s="21" t="s">
        <v>2799</v>
      </c>
      <c r="D2158" s="21" t="s">
        <v>94</v>
      </c>
      <c r="E2158" s="22">
        <v>45000</v>
      </c>
      <c r="F2158" s="22" t="s">
        <v>707</v>
      </c>
    </row>
    <row r="2159" spans="2:6" x14ac:dyDescent="0.2">
      <c r="B2159">
        <v>125</v>
      </c>
      <c r="C2159" s="21" t="s">
        <v>2800</v>
      </c>
      <c r="D2159" s="21" t="s">
        <v>253</v>
      </c>
      <c r="E2159" s="22">
        <v>45000</v>
      </c>
      <c r="F2159" s="22" t="s">
        <v>707</v>
      </c>
    </row>
    <row r="2160" spans="2:6" x14ac:dyDescent="0.2">
      <c r="B2160">
        <v>126</v>
      </c>
      <c r="C2160" s="21" t="s">
        <v>2801</v>
      </c>
      <c r="D2160" s="21" t="s">
        <v>253</v>
      </c>
      <c r="E2160" s="22">
        <v>45000</v>
      </c>
      <c r="F2160" s="22" t="s">
        <v>707</v>
      </c>
    </row>
    <row r="2161" spans="2:6" x14ac:dyDescent="0.2">
      <c r="B2161">
        <v>127</v>
      </c>
      <c r="C2161" s="21" t="s">
        <v>2802</v>
      </c>
      <c r="D2161" s="21" t="s">
        <v>253</v>
      </c>
      <c r="E2161" s="22">
        <v>45000</v>
      </c>
      <c r="F2161" s="22" t="s">
        <v>707</v>
      </c>
    </row>
    <row r="2162" spans="2:6" x14ac:dyDescent="0.2">
      <c r="B2162">
        <v>128</v>
      </c>
      <c r="C2162" s="21" t="s">
        <v>2803</v>
      </c>
      <c r="D2162" s="21" t="s">
        <v>253</v>
      </c>
      <c r="E2162" s="22">
        <v>45000</v>
      </c>
      <c r="F2162" s="22" t="s">
        <v>707</v>
      </c>
    </row>
    <row r="2163" spans="2:6" x14ac:dyDescent="0.2">
      <c r="B2163">
        <v>129</v>
      </c>
      <c r="C2163" s="21" t="s">
        <v>2804</v>
      </c>
      <c r="D2163" s="21" t="s">
        <v>253</v>
      </c>
      <c r="E2163" s="22">
        <v>45000</v>
      </c>
      <c r="F2163" s="22" t="s">
        <v>707</v>
      </c>
    </row>
    <row r="2164" spans="2:6" x14ac:dyDescent="0.2">
      <c r="B2164">
        <v>130</v>
      </c>
      <c r="C2164" s="21" t="s">
        <v>2805</v>
      </c>
      <c r="D2164" s="21" t="s">
        <v>253</v>
      </c>
      <c r="E2164" s="22">
        <v>45000</v>
      </c>
      <c r="F2164" s="22" t="s">
        <v>707</v>
      </c>
    </row>
    <row r="2165" spans="2:6" x14ac:dyDescent="0.2">
      <c r="B2165">
        <v>131</v>
      </c>
      <c r="C2165" s="21" t="s">
        <v>2806</v>
      </c>
      <c r="D2165" s="21" t="s">
        <v>253</v>
      </c>
      <c r="E2165" s="22">
        <v>45000</v>
      </c>
      <c r="F2165" s="22" t="s">
        <v>707</v>
      </c>
    </row>
    <row r="2166" spans="2:6" x14ac:dyDescent="0.2">
      <c r="B2166">
        <v>132</v>
      </c>
      <c r="C2166" s="21" t="s">
        <v>2807</v>
      </c>
      <c r="D2166" s="21" t="s">
        <v>253</v>
      </c>
      <c r="E2166" s="22">
        <v>45000</v>
      </c>
      <c r="F2166" s="22" t="s">
        <v>707</v>
      </c>
    </row>
    <row r="2167" spans="2:6" x14ac:dyDescent="0.2">
      <c r="B2167">
        <v>133</v>
      </c>
      <c r="C2167" s="21" t="s">
        <v>2808</v>
      </c>
      <c r="D2167" s="21" t="s">
        <v>253</v>
      </c>
      <c r="E2167" s="22">
        <v>45000</v>
      </c>
      <c r="F2167" s="22" t="s">
        <v>707</v>
      </c>
    </row>
    <row r="2168" spans="2:6" x14ac:dyDescent="0.2">
      <c r="B2168">
        <v>134</v>
      </c>
      <c r="C2168" s="21" t="s">
        <v>2809</v>
      </c>
      <c r="D2168" s="21" t="s">
        <v>253</v>
      </c>
      <c r="E2168" s="22">
        <v>45000</v>
      </c>
      <c r="F2168" s="22" t="s">
        <v>707</v>
      </c>
    </row>
    <row r="2169" spans="2:6" x14ac:dyDescent="0.2">
      <c r="B2169">
        <v>135</v>
      </c>
      <c r="C2169" s="21" t="s">
        <v>2810</v>
      </c>
      <c r="D2169" s="21" t="s">
        <v>253</v>
      </c>
      <c r="E2169" s="22">
        <v>45000</v>
      </c>
      <c r="F2169" s="22" t="s">
        <v>707</v>
      </c>
    </row>
    <row r="2170" spans="2:6" x14ac:dyDescent="0.2">
      <c r="B2170">
        <v>136</v>
      </c>
      <c r="C2170" s="21" t="s">
        <v>2811</v>
      </c>
      <c r="D2170" s="21" t="s">
        <v>253</v>
      </c>
      <c r="E2170" s="22">
        <v>45000</v>
      </c>
      <c r="F2170" s="22" t="s">
        <v>707</v>
      </c>
    </row>
    <row r="2171" spans="2:6" x14ac:dyDescent="0.2">
      <c r="B2171">
        <v>137</v>
      </c>
      <c r="C2171" s="21" t="s">
        <v>2812</v>
      </c>
      <c r="D2171" s="21" t="s">
        <v>253</v>
      </c>
      <c r="E2171" s="22">
        <v>45000</v>
      </c>
      <c r="F2171" s="22" t="s">
        <v>707</v>
      </c>
    </row>
    <row r="2172" spans="2:6" x14ac:dyDescent="0.2">
      <c r="B2172">
        <v>138</v>
      </c>
      <c r="C2172" s="21" t="s">
        <v>2813</v>
      </c>
      <c r="D2172" s="21" t="s">
        <v>253</v>
      </c>
      <c r="E2172" s="22">
        <v>45000</v>
      </c>
      <c r="F2172" s="22" t="s">
        <v>707</v>
      </c>
    </row>
    <row r="2173" spans="2:6" x14ac:dyDescent="0.2">
      <c r="B2173">
        <v>139</v>
      </c>
      <c r="C2173" s="21" t="s">
        <v>2814</v>
      </c>
      <c r="D2173" s="21" t="s">
        <v>253</v>
      </c>
      <c r="E2173" s="22">
        <v>45000</v>
      </c>
      <c r="F2173" s="22" t="s">
        <v>707</v>
      </c>
    </row>
    <row r="2174" spans="2:6" x14ac:dyDescent="0.2">
      <c r="B2174">
        <v>140</v>
      </c>
      <c r="C2174" s="21" t="s">
        <v>2815</v>
      </c>
      <c r="D2174" s="21" t="s">
        <v>253</v>
      </c>
      <c r="E2174" s="22">
        <v>45000</v>
      </c>
      <c r="F2174" s="22" t="s">
        <v>707</v>
      </c>
    </row>
    <row r="2175" spans="2:6" x14ac:dyDescent="0.2">
      <c r="B2175">
        <v>141</v>
      </c>
      <c r="C2175" s="21" t="s">
        <v>2816</v>
      </c>
      <c r="D2175" s="21" t="s">
        <v>253</v>
      </c>
      <c r="E2175" s="22">
        <v>45000</v>
      </c>
      <c r="F2175" s="22" t="s">
        <v>707</v>
      </c>
    </row>
    <row r="2176" spans="2:6" x14ac:dyDescent="0.2">
      <c r="B2176">
        <v>142</v>
      </c>
      <c r="C2176" s="21" t="s">
        <v>2817</v>
      </c>
      <c r="D2176" s="21" t="s">
        <v>253</v>
      </c>
      <c r="E2176" s="22">
        <v>45000</v>
      </c>
      <c r="F2176" s="22" t="s">
        <v>707</v>
      </c>
    </row>
    <row r="2177" spans="2:6" x14ac:dyDescent="0.2">
      <c r="B2177">
        <v>143</v>
      </c>
      <c r="C2177" s="21" t="s">
        <v>2818</v>
      </c>
      <c r="D2177" s="21" t="s">
        <v>253</v>
      </c>
      <c r="E2177" s="22">
        <v>45000</v>
      </c>
      <c r="F2177" s="22" t="s">
        <v>707</v>
      </c>
    </row>
    <row r="2178" spans="2:6" x14ac:dyDescent="0.2">
      <c r="B2178">
        <v>144</v>
      </c>
      <c r="C2178" s="21" t="s">
        <v>2819</v>
      </c>
      <c r="D2178" s="21" t="s">
        <v>253</v>
      </c>
      <c r="E2178" s="22">
        <v>45000</v>
      </c>
      <c r="F2178" s="22" t="s">
        <v>707</v>
      </c>
    </row>
    <row r="2179" spans="2:6" x14ac:dyDescent="0.2">
      <c r="B2179">
        <v>145</v>
      </c>
      <c r="C2179" s="21" t="s">
        <v>2820</v>
      </c>
      <c r="D2179" s="21" t="s">
        <v>253</v>
      </c>
      <c r="E2179" s="22">
        <v>45000</v>
      </c>
      <c r="F2179" s="22" t="s">
        <v>707</v>
      </c>
    </row>
    <row r="2180" spans="2:6" x14ac:dyDescent="0.2">
      <c r="B2180">
        <v>146</v>
      </c>
      <c r="C2180" s="21" t="s">
        <v>2821</v>
      </c>
      <c r="D2180" s="21" t="s">
        <v>253</v>
      </c>
      <c r="E2180" s="22">
        <v>45000</v>
      </c>
      <c r="F2180" s="22" t="s">
        <v>707</v>
      </c>
    </row>
    <row r="2181" spans="2:6" x14ac:dyDescent="0.2">
      <c r="B2181">
        <v>147</v>
      </c>
      <c r="C2181" s="21" t="s">
        <v>2822</v>
      </c>
      <c r="D2181" s="21" t="s">
        <v>253</v>
      </c>
      <c r="E2181" s="22">
        <v>45000</v>
      </c>
      <c r="F2181" s="22" t="s">
        <v>707</v>
      </c>
    </row>
    <row r="2182" spans="2:6" x14ac:dyDescent="0.2">
      <c r="B2182">
        <v>148</v>
      </c>
      <c r="C2182" s="21" t="s">
        <v>2823</v>
      </c>
      <c r="D2182" s="21" t="s">
        <v>253</v>
      </c>
      <c r="E2182" s="22">
        <v>45000</v>
      </c>
      <c r="F2182" s="22" t="s">
        <v>707</v>
      </c>
    </row>
    <row r="2183" spans="2:6" x14ac:dyDescent="0.2">
      <c r="B2183">
        <v>149</v>
      </c>
      <c r="C2183" s="21" t="s">
        <v>2824</v>
      </c>
      <c r="D2183" s="21" t="s">
        <v>253</v>
      </c>
      <c r="E2183" s="22">
        <v>45000</v>
      </c>
      <c r="F2183" s="22" t="s">
        <v>707</v>
      </c>
    </row>
    <row r="2184" spans="2:6" x14ac:dyDescent="0.2">
      <c r="B2184">
        <v>150</v>
      </c>
      <c r="C2184" s="21" t="s">
        <v>2825</v>
      </c>
      <c r="D2184" s="21" t="s">
        <v>253</v>
      </c>
      <c r="E2184" s="22">
        <v>45000</v>
      </c>
      <c r="F2184" s="22" t="s">
        <v>707</v>
      </c>
    </row>
    <row r="2185" spans="2:6" x14ac:dyDescent="0.2">
      <c r="B2185">
        <v>151</v>
      </c>
      <c r="C2185" s="21" t="s">
        <v>2826</v>
      </c>
      <c r="D2185" s="21" t="s">
        <v>253</v>
      </c>
      <c r="E2185" s="22">
        <v>45000</v>
      </c>
      <c r="F2185" s="22" t="s">
        <v>707</v>
      </c>
    </row>
    <row r="2186" spans="2:6" x14ac:dyDescent="0.2">
      <c r="B2186">
        <v>152</v>
      </c>
      <c r="C2186" s="21" t="s">
        <v>2827</v>
      </c>
      <c r="D2186" s="21" t="s">
        <v>253</v>
      </c>
      <c r="E2186" s="22">
        <v>45000</v>
      </c>
      <c r="F2186" s="22" t="s">
        <v>707</v>
      </c>
    </row>
    <row r="2187" spans="2:6" x14ac:dyDescent="0.2">
      <c r="B2187">
        <v>153</v>
      </c>
      <c r="C2187" s="21" t="s">
        <v>2828</v>
      </c>
      <c r="D2187" s="21" t="s">
        <v>407</v>
      </c>
      <c r="E2187" s="22">
        <v>45000</v>
      </c>
      <c r="F2187" s="22" t="s">
        <v>707</v>
      </c>
    </row>
    <row r="2188" spans="2:6" x14ac:dyDescent="0.2">
      <c r="B2188">
        <v>154</v>
      </c>
      <c r="C2188" s="21" t="s">
        <v>2829</v>
      </c>
      <c r="D2188" s="21" t="s">
        <v>407</v>
      </c>
      <c r="E2188" s="22">
        <v>45000</v>
      </c>
      <c r="F2188" s="22" t="s">
        <v>707</v>
      </c>
    </row>
    <row r="2189" spans="2:6" x14ac:dyDescent="0.2">
      <c r="B2189">
        <v>155</v>
      </c>
      <c r="C2189" s="21" t="s">
        <v>2830</v>
      </c>
      <c r="D2189" s="21" t="s">
        <v>407</v>
      </c>
      <c r="E2189" s="22">
        <v>45000</v>
      </c>
      <c r="F2189" s="22" t="s">
        <v>707</v>
      </c>
    </row>
    <row r="2190" spans="2:6" x14ac:dyDescent="0.2">
      <c r="B2190">
        <v>156</v>
      </c>
      <c r="C2190" s="21" t="s">
        <v>2831</v>
      </c>
      <c r="D2190" s="21" t="s">
        <v>72</v>
      </c>
      <c r="E2190" s="22">
        <v>40000</v>
      </c>
      <c r="F2190" s="22" t="s">
        <v>707</v>
      </c>
    </row>
    <row r="2191" spans="2:6" x14ac:dyDescent="0.2">
      <c r="B2191">
        <v>157</v>
      </c>
      <c r="C2191" s="21" t="s">
        <v>2832</v>
      </c>
      <c r="D2191" s="21" t="s">
        <v>94</v>
      </c>
      <c r="E2191" s="22">
        <v>40000</v>
      </c>
      <c r="F2191" s="22" t="s">
        <v>707</v>
      </c>
    </row>
    <row r="2192" spans="2:6" x14ac:dyDescent="0.2">
      <c r="B2192">
        <v>158</v>
      </c>
      <c r="C2192" s="21" t="s">
        <v>2833</v>
      </c>
      <c r="D2192" s="21" t="s">
        <v>94</v>
      </c>
      <c r="E2192" s="22">
        <v>40000</v>
      </c>
      <c r="F2192" s="22" t="s">
        <v>707</v>
      </c>
    </row>
    <row r="2193" spans="2:6" x14ac:dyDescent="0.2">
      <c r="B2193">
        <v>159</v>
      </c>
      <c r="C2193" s="21" t="s">
        <v>2834</v>
      </c>
      <c r="D2193" s="21" t="s">
        <v>35</v>
      </c>
      <c r="E2193" s="22">
        <v>39000</v>
      </c>
      <c r="F2193" s="22" t="s">
        <v>707</v>
      </c>
    </row>
    <row r="2194" spans="2:6" x14ac:dyDescent="0.2">
      <c r="B2194">
        <v>160</v>
      </c>
      <c r="C2194" s="21" t="s">
        <v>2835</v>
      </c>
      <c r="D2194" s="21" t="s">
        <v>35</v>
      </c>
      <c r="E2194" s="22">
        <v>39000</v>
      </c>
      <c r="F2194" s="22" t="s">
        <v>707</v>
      </c>
    </row>
    <row r="2195" spans="2:6" x14ac:dyDescent="0.2">
      <c r="B2195">
        <v>161</v>
      </c>
      <c r="C2195" s="21" t="s">
        <v>2836</v>
      </c>
      <c r="D2195" s="21" t="s">
        <v>35</v>
      </c>
      <c r="E2195" s="22">
        <v>39000</v>
      </c>
      <c r="F2195" s="22" t="s">
        <v>707</v>
      </c>
    </row>
    <row r="2196" spans="2:6" x14ac:dyDescent="0.2">
      <c r="B2196">
        <v>162</v>
      </c>
      <c r="C2196" s="21" t="s">
        <v>2837</v>
      </c>
      <c r="D2196" s="21" t="s">
        <v>39</v>
      </c>
      <c r="E2196" s="22">
        <v>39000</v>
      </c>
      <c r="F2196" s="22" t="s">
        <v>707</v>
      </c>
    </row>
    <row r="2197" spans="2:6" x14ac:dyDescent="0.2">
      <c r="B2197">
        <v>163</v>
      </c>
      <c r="C2197" s="21" t="s">
        <v>2838</v>
      </c>
      <c r="D2197" s="21" t="s">
        <v>39</v>
      </c>
      <c r="E2197" s="22">
        <v>39000</v>
      </c>
      <c r="F2197" s="22" t="s">
        <v>707</v>
      </c>
    </row>
    <row r="2198" spans="2:6" x14ac:dyDescent="0.2">
      <c r="B2198">
        <v>164</v>
      </c>
      <c r="C2198" s="21" t="s">
        <v>2839</v>
      </c>
      <c r="D2198" s="21" t="s">
        <v>253</v>
      </c>
      <c r="E2198" s="22">
        <v>38750</v>
      </c>
      <c r="F2198" s="22" t="s">
        <v>707</v>
      </c>
    </row>
    <row r="2199" spans="2:6" x14ac:dyDescent="0.2">
      <c r="B2199">
        <v>165</v>
      </c>
      <c r="C2199" s="21" t="s">
        <v>2840</v>
      </c>
      <c r="D2199" s="21" t="s">
        <v>253</v>
      </c>
      <c r="E2199" s="22">
        <v>38750</v>
      </c>
      <c r="F2199" s="22" t="s">
        <v>707</v>
      </c>
    </row>
    <row r="2200" spans="2:6" x14ac:dyDescent="0.2">
      <c r="B2200">
        <v>166</v>
      </c>
      <c r="C2200" s="21" t="s">
        <v>2841</v>
      </c>
      <c r="D2200" s="21" t="s">
        <v>253</v>
      </c>
      <c r="E2200" s="22">
        <v>38750</v>
      </c>
      <c r="F2200" s="22" t="s">
        <v>707</v>
      </c>
    </row>
    <row r="2201" spans="2:6" x14ac:dyDescent="0.2">
      <c r="B2201">
        <v>167</v>
      </c>
      <c r="C2201" s="21" t="s">
        <v>2842</v>
      </c>
      <c r="D2201" s="21" t="s">
        <v>253</v>
      </c>
      <c r="E2201" s="22">
        <v>38750</v>
      </c>
      <c r="F2201" s="22" t="s">
        <v>707</v>
      </c>
    </row>
    <row r="2202" spans="2:6" x14ac:dyDescent="0.2">
      <c r="B2202">
        <v>168</v>
      </c>
      <c r="C2202" s="21" t="s">
        <v>2843</v>
      </c>
      <c r="D2202" s="21" t="s">
        <v>253</v>
      </c>
      <c r="E2202" s="22">
        <v>38750</v>
      </c>
      <c r="F2202" s="22" t="s">
        <v>707</v>
      </c>
    </row>
    <row r="2203" spans="2:6" x14ac:dyDescent="0.2">
      <c r="B2203">
        <v>169</v>
      </c>
      <c r="C2203" s="21" t="s">
        <v>2844</v>
      </c>
      <c r="D2203" s="21" t="s">
        <v>368</v>
      </c>
      <c r="E2203" s="22">
        <v>36445</v>
      </c>
      <c r="F2203" s="22" t="s">
        <v>707</v>
      </c>
    </row>
    <row r="2204" spans="2:6" x14ac:dyDescent="0.2">
      <c r="B2204">
        <v>170</v>
      </c>
      <c r="C2204" s="21" t="s">
        <v>2845</v>
      </c>
      <c r="D2204" s="21" t="s">
        <v>38</v>
      </c>
      <c r="E2204" s="22">
        <v>35000</v>
      </c>
      <c r="F2204" s="22" t="s">
        <v>707</v>
      </c>
    </row>
    <row r="2205" spans="2:6" x14ac:dyDescent="0.2">
      <c r="B2205">
        <v>171</v>
      </c>
      <c r="C2205" s="21" t="s">
        <v>2846</v>
      </c>
      <c r="D2205" s="21" t="s">
        <v>55</v>
      </c>
      <c r="E2205" s="22">
        <v>35000</v>
      </c>
      <c r="F2205" s="22" t="s">
        <v>707</v>
      </c>
    </row>
    <row r="2206" spans="2:6" x14ac:dyDescent="0.2">
      <c r="B2206">
        <v>172</v>
      </c>
      <c r="C2206" s="21" t="s">
        <v>2847</v>
      </c>
      <c r="D2206" s="21" t="s">
        <v>93</v>
      </c>
      <c r="E2206" s="22">
        <v>35000</v>
      </c>
      <c r="F2206" s="22" t="s">
        <v>707</v>
      </c>
    </row>
    <row r="2207" spans="2:6" x14ac:dyDescent="0.2">
      <c r="B2207">
        <v>173</v>
      </c>
      <c r="C2207" s="21" t="s">
        <v>2848</v>
      </c>
      <c r="D2207" s="21" t="s">
        <v>93</v>
      </c>
      <c r="E2207" s="22">
        <v>35000</v>
      </c>
      <c r="F2207" s="22" t="s">
        <v>707</v>
      </c>
    </row>
    <row r="2208" spans="2:6" x14ac:dyDescent="0.2">
      <c r="B2208">
        <v>174</v>
      </c>
      <c r="C2208" s="21" t="s">
        <v>2849</v>
      </c>
      <c r="D2208" s="21" t="s">
        <v>93</v>
      </c>
      <c r="E2208" s="22">
        <v>35000</v>
      </c>
      <c r="F2208" s="22" t="s">
        <v>707</v>
      </c>
    </row>
    <row r="2209" spans="2:6" x14ac:dyDescent="0.2">
      <c r="B2209">
        <v>175</v>
      </c>
      <c r="C2209" s="21" t="s">
        <v>2850</v>
      </c>
      <c r="D2209" s="21" t="s">
        <v>94</v>
      </c>
      <c r="E2209" s="22">
        <v>35000</v>
      </c>
      <c r="F2209" s="22" t="s">
        <v>707</v>
      </c>
    </row>
    <row r="2210" spans="2:6" x14ac:dyDescent="0.2">
      <c r="B2210">
        <v>176</v>
      </c>
      <c r="C2210" s="21" t="s">
        <v>2851</v>
      </c>
      <c r="D2210" s="21" t="s">
        <v>254</v>
      </c>
      <c r="E2210" s="22">
        <v>35000</v>
      </c>
      <c r="F2210" s="22" t="s">
        <v>707</v>
      </c>
    </row>
    <row r="2211" spans="2:6" x14ac:dyDescent="0.2">
      <c r="B2211">
        <v>177</v>
      </c>
      <c r="C2211" s="21" t="s">
        <v>2852</v>
      </c>
      <c r="D2211" s="21" t="s">
        <v>254</v>
      </c>
      <c r="E2211" s="22">
        <v>35000</v>
      </c>
      <c r="F2211" s="22" t="s">
        <v>707</v>
      </c>
    </row>
    <row r="2212" spans="2:6" x14ac:dyDescent="0.2">
      <c r="B2212">
        <v>178</v>
      </c>
      <c r="C2212" s="21" t="s">
        <v>2853</v>
      </c>
      <c r="D2212" s="21" t="s">
        <v>254</v>
      </c>
      <c r="E2212" s="22">
        <v>35000</v>
      </c>
      <c r="F2212" s="22" t="s">
        <v>707</v>
      </c>
    </row>
    <row r="2213" spans="2:6" x14ac:dyDescent="0.2">
      <c r="B2213">
        <v>179</v>
      </c>
      <c r="C2213" s="21" t="s">
        <v>2854</v>
      </c>
      <c r="D2213" s="21" t="s">
        <v>254</v>
      </c>
      <c r="E2213" s="22">
        <v>35000</v>
      </c>
      <c r="F2213" s="22" t="s">
        <v>707</v>
      </c>
    </row>
    <row r="2214" spans="2:6" x14ac:dyDescent="0.2">
      <c r="B2214">
        <v>180</v>
      </c>
      <c r="C2214" s="21" t="s">
        <v>2855</v>
      </c>
      <c r="D2214" s="21" t="s">
        <v>254</v>
      </c>
      <c r="E2214" s="22">
        <v>35000</v>
      </c>
      <c r="F2214" s="22" t="s">
        <v>707</v>
      </c>
    </row>
    <row r="2215" spans="2:6" x14ac:dyDescent="0.2">
      <c r="B2215">
        <v>181</v>
      </c>
      <c r="C2215" s="21" t="s">
        <v>2856</v>
      </c>
      <c r="D2215" s="21" t="s">
        <v>253</v>
      </c>
      <c r="E2215" s="22">
        <v>35000</v>
      </c>
      <c r="F2215" s="22" t="s">
        <v>707</v>
      </c>
    </row>
    <row r="2216" spans="2:6" x14ac:dyDescent="0.2">
      <c r="B2216">
        <v>182</v>
      </c>
      <c r="C2216" s="21" t="s">
        <v>2857</v>
      </c>
      <c r="D2216" s="21" t="s">
        <v>406</v>
      </c>
      <c r="E2216" s="22">
        <v>35000</v>
      </c>
      <c r="F2216" s="22" t="s">
        <v>707</v>
      </c>
    </row>
    <row r="2217" spans="2:6" x14ac:dyDescent="0.2">
      <c r="B2217">
        <v>183</v>
      </c>
      <c r="C2217" s="21" t="s">
        <v>2858</v>
      </c>
      <c r="D2217" s="21" t="s">
        <v>406</v>
      </c>
      <c r="E2217" s="22">
        <v>35000</v>
      </c>
      <c r="F2217" s="22" t="s">
        <v>707</v>
      </c>
    </row>
    <row r="2218" spans="2:6" x14ac:dyDescent="0.2">
      <c r="B2218">
        <v>184</v>
      </c>
      <c r="C2218" s="21" t="s">
        <v>2859</v>
      </c>
      <c r="D2218" s="21" t="s">
        <v>406</v>
      </c>
      <c r="E2218" s="22">
        <v>35000</v>
      </c>
      <c r="F2218" s="22" t="s">
        <v>707</v>
      </c>
    </row>
    <row r="2219" spans="2:6" x14ac:dyDescent="0.2">
      <c r="B2219">
        <v>185</v>
      </c>
      <c r="C2219" s="21" t="s">
        <v>2860</v>
      </c>
      <c r="D2219" s="21" t="s">
        <v>340</v>
      </c>
      <c r="E2219" s="22">
        <v>35000</v>
      </c>
      <c r="F2219" s="22" t="s">
        <v>707</v>
      </c>
    </row>
    <row r="2220" spans="2:6" x14ac:dyDescent="0.2">
      <c r="B2220">
        <v>186</v>
      </c>
      <c r="C2220" s="21" t="s">
        <v>2861</v>
      </c>
      <c r="D2220" s="21" t="s">
        <v>340</v>
      </c>
      <c r="E2220" s="22">
        <v>35000</v>
      </c>
      <c r="F2220" s="22" t="s">
        <v>707</v>
      </c>
    </row>
    <row r="2221" spans="2:6" x14ac:dyDescent="0.2">
      <c r="B2221">
        <v>187</v>
      </c>
      <c r="C2221" s="21" t="s">
        <v>2862</v>
      </c>
      <c r="D2221" s="21" t="s">
        <v>340</v>
      </c>
      <c r="E2221" s="22">
        <v>35000</v>
      </c>
      <c r="F2221" s="22" t="s">
        <v>707</v>
      </c>
    </row>
    <row r="2222" spans="2:6" x14ac:dyDescent="0.2">
      <c r="B2222">
        <v>188</v>
      </c>
      <c r="C2222" s="21" t="s">
        <v>2863</v>
      </c>
      <c r="D2222" s="21" t="s">
        <v>340</v>
      </c>
      <c r="E2222" s="22">
        <v>35000</v>
      </c>
      <c r="F2222" s="22" t="s">
        <v>707</v>
      </c>
    </row>
    <row r="2223" spans="2:6" x14ac:dyDescent="0.2">
      <c r="B2223">
        <v>189</v>
      </c>
      <c r="C2223" s="21" t="s">
        <v>2864</v>
      </c>
      <c r="D2223" s="21" t="s">
        <v>340</v>
      </c>
      <c r="E2223" s="22">
        <v>35000</v>
      </c>
      <c r="F2223" s="22" t="s">
        <v>707</v>
      </c>
    </row>
    <row r="2224" spans="2:6" x14ac:dyDescent="0.2">
      <c r="B2224">
        <v>190</v>
      </c>
      <c r="C2224" s="21" t="s">
        <v>2865</v>
      </c>
      <c r="D2224" s="21" t="s">
        <v>340</v>
      </c>
      <c r="E2224" s="22">
        <v>35000</v>
      </c>
      <c r="F2224" s="22" t="s">
        <v>707</v>
      </c>
    </row>
    <row r="2225" spans="2:6" x14ac:dyDescent="0.2">
      <c r="B2225">
        <v>191</v>
      </c>
      <c r="C2225" s="21" t="s">
        <v>2866</v>
      </c>
      <c r="D2225" s="21" t="s">
        <v>340</v>
      </c>
      <c r="E2225" s="22">
        <v>35000</v>
      </c>
      <c r="F2225" s="22" t="s">
        <v>707</v>
      </c>
    </row>
    <row r="2226" spans="2:6" x14ac:dyDescent="0.2">
      <c r="B2226">
        <v>192</v>
      </c>
      <c r="C2226" s="21" t="s">
        <v>2867</v>
      </c>
      <c r="D2226" s="21" t="s">
        <v>340</v>
      </c>
      <c r="E2226" s="22">
        <v>35000</v>
      </c>
      <c r="F2226" s="22" t="s">
        <v>707</v>
      </c>
    </row>
    <row r="2227" spans="2:6" x14ac:dyDescent="0.2">
      <c r="B2227">
        <v>193</v>
      </c>
      <c r="C2227" s="21" t="s">
        <v>2868</v>
      </c>
      <c r="D2227" s="21" t="s">
        <v>542</v>
      </c>
      <c r="E2227" s="22">
        <v>35000</v>
      </c>
      <c r="F2227" s="22" t="s">
        <v>707</v>
      </c>
    </row>
    <row r="2228" spans="2:6" x14ac:dyDescent="0.2">
      <c r="B2228">
        <v>194</v>
      </c>
      <c r="C2228" s="21" t="s">
        <v>2869</v>
      </c>
      <c r="D2228" s="21" t="s">
        <v>408</v>
      </c>
      <c r="E2228" s="22">
        <v>35000</v>
      </c>
      <c r="F2228" s="22" t="s">
        <v>707</v>
      </c>
    </row>
    <row r="2229" spans="2:6" x14ac:dyDescent="0.2">
      <c r="B2229">
        <v>195</v>
      </c>
      <c r="C2229" s="21" t="s">
        <v>2870</v>
      </c>
      <c r="D2229" s="21" t="s">
        <v>408</v>
      </c>
      <c r="E2229" s="22">
        <v>35000</v>
      </c>
      <c r="F2229" s="22" t="s">
        <v>707</v>
      </c>
    </row>
    <row r="2230" spans="2:6" x14ac:dyDescent="0.2">
      <c r="B2230">
        <v>196</v>
      </c>
      <c r="C2230" s="21" t="s">
        <v>2871</v>
      </c>
      <c r="D2230" s="21" t="s">
        <v>409</v>
      </c>
      <c r="E2230" s="22">
        <v>35000</v>
      </c>
      <c r="F2230" s="22" t="s">
        <v>707</v>
      </c>
    </row>
    <row r="2231" spans="2:6" x14ac:dyDescent="0.2">
      <c r="B2231">
        <v>197</v>
      </c>
      <c r="C2231" s="21" t="s">
        <v>2872</v>
      </c>
      <c r="D2231" s="21" t="s">
        <v>409</v>
      </c>
      <c r="E2231" s="22">
        <v>35000</v>
      </c>
      <c r="F2231" s="22" t="s">
        <v>707</v>
      </c>
    </row>
    <row r="2232" spans="2:6" x14ac:dyDescent="0.2">
      <c r="B2232">
        <v>198</v>
      </c>
      <c r="C2232" s="21" t="s">
        <v>2873</v>
      </c>
      <c r="D2232" s="21" t="s">
        <v>409</v>
      </c>
      <c r="E2232" s="22">
        <v>35000</v>
      </c>
      <c r="F2232" s="22" t="s">
        <v>707</v>
      </c>
    </row>
    <row r="2233" spans="2:6" x14ac:dyDescent="0.2">
      <c r="B2233">
        <v>199</v>
      </c>
      <c r="C2233" s="21" t="s">
        <v>2874</v>
      </c>
      <c r="D2233" s="21" t="s">
        <v>409</v>
      </c>
      <c r="E2233" s="22">
        <v>35000</v>
      </c>
      <c r="F2233" s="22" t="s">
        <v>707</v>
      </c>
    </row>
    <row r="2234" spans="2:6" x14ac:dyDescent="0.2">
      <c r="B2234">
        <v>200</v>
      </c>
      <c r="C2234" s="21" t="s">
        <v>2875</v>
      </c>
      <c r="D2234" s="21" t="s">
        <v>409</v>
      </c>
      <c r="E2234" s="22">
        <v>35000</v>
      </c>
      <c r="F2234" s="22" t="s">
        <v>707</v>
      </c>
    </row>
    <row r="2235" spans="2:6" x14ac:dyDescent="0.2">
      <c r="B2235">
        <v>201</v>
      </c>
      <c r="C2235" s="21" t="s">
        <v>2876</v>
      </c>
      <c r="D2235" s="21" t="s">
        <v>409</v>
      </c>
      <c r="E2235" s="22">
        <v>35000</v>
      </c>
      <c r="F2235" s="22" t="s">
        <v>707</v>
      </c>
    </row>
    <row r="2236" spans="2:6" x14ac:dyDescent="0.2">
      <c r="B2236">
        <v>202</v>
      </c>
      <c r="C2236" s="21" t="s">
        <v>2877</v>
      </c>
      <c r="D2236" s="21" t="s">
        <v>409</v>
      </c>
      <c r="E2236" s="22">
        <v>35000</v>
      </c>
      <c r="F2236" s="22" t="s">
        <v>707</v>
      </c>
    </row>
    <row r="2237" spans="2:6" x14ac:dyDescent="0.2">
      <c r="B2237">
        <v>203</v>
      </c>
      <c r="C2237" s="21" t="s">
        <v>2878</v>
      </c>
      <c r="D2237" s="21" t="s">
        <v>409</v>
      </c>
      <c r="E2237" s="22">
        <v>35000</v>
      </c>
      <c r="F2237" s="22" t="s">
        <v>707</v>
      </c>
    </row>
    <row r="2238" spans="2:6" x14ac:dyDescent="0.2">
      <c r="B2238">
        <v>204</v>
      </c>
      <c r="C2238" s="21" t="s">
        <v>2879</v>
      </c>
      <c r="D2238" s="21" t="s">
        <v>366</v>
      </c>
      <c r="E2238" s="22">
        <v>35000</v>
      </c>
      <c r="F2238" s="22" t="s">
        <v>707</v>
      </c>
    </row>
    <row r="2239" spans="2:6" x14ac:dyDescent="0.2">
      <c r="B2239">
        <v>205</v>
      </c>
      <c r="C2239" s="21" t="s">
        <v>2880</v>
      </c>
      <c r="D2239" s="21" t="s">
        <v>366</v>
      </c>
      <c r="E2239" s="22">
        <v>35000</v>
      </c>
      <c r="F2239" s="22" t="s">
        <v>707</v>
      </c>
    </row>
    <row r="2240" spans="2:6" x14ac:dyDescent="0.2">
      <c r="B2240">
        <v>206</v>
      </c>
      <c r="C2240" s="21" t="s">
        <v>2881</v>
      </c>
      <c r="D2240" s="21" t="s">
        <v>366</v>
      </c>
      <c r="E2240" s="22">
        <v>35000</v>
      </c>
      <c r="F2240" s="22" t="s">
        <v>707</v>
      </c>
    </row>
    <row r="2241" spans="2:6" x14ac:dyDescent="0.2">
      <c r="B2241">
        <v>207</v>
      </c>
      <c r="C2241" s="21" t="s">
        <v>2882</v>
      </c>
      <c r="D2241" s="21" t="s">
        <v>366</v>
      </c>
      <c r="E2241" s="22">
        <v>35000</v>
      </c>
      <c r="F2241" s="22" t="s">
        <v>707</v>
      </c>
    </row>
    <row r="2242" spans="2:6" x14ac:dyDescent="0.2">
      <c r="B2242">
        <v>208</v>
      </c>
      <c r="C2242" s="21" t="s">
        <v>2883</v>
      </c>
      <c r="D2242" s="21" t="s">
        <v>366</v>
      </c>
      <c r="E2242" s="22">
        <v>35000</v>
      </c>
      <c r="F2242" s="22" t="s">
        <v>707</v>
      </c>
    </row>
    <row r="2243" spans="2:6" x14ac:dyDescent="0.2">
      <c r="B2243">
        <v>209</v>
      </c>
      <c r="C2243" s="21" t="s">
        <v>2884</v>
      </c>
      <c r="D2243" s="21" t="s">
        <v>366</v>
      </c>
      <c r="E2243" s="22">
        <v>35000</v>
      </c>
      <c r="F2243" s="22" t="s">
        <v>707</v>
      </c>
    </row>
    <row r="2244" spans="2:6" x14ac:dyDescent="0.2">
      <c r="B2244">
        <v>210</v>
      </c>
      <c r="C2244" s="21" t="s">
        <v>2885</v>
      </c>
      <c r="D2244" s="21" t="s">
        <v>366</v>
      </c>
      <c r="E2244" s="22">
        <v>35000</v>
      </c>
      <c r="F2244" s="22" t="s">
        <v>707</v>
      </c>
    </row>
    <row r="2245" spans="2:6" x14ac:dyDescent="0.2">
      <c r="B2245">
        <v>211</v>
      </c>
      <c r="C2245" s="21" t="s">
        <v>2886</v>
      </c>
      <c r="D2245" s="21" t="s">
        <v>366</v>
      </c>
      <c r="E2245" s="22">
        <v>35000</v>
      </c>
      <c r="F2245" s="22" t="s">
        <v>707</v>
      </c>
    </row>
    <row r="2246" spans="2:6" x14ac:dyDescent="0.2">
      <c r="B2246">
        <v>212</v>
      </c>
      <c r="C2246" s="21" t="s">
        <v>2887</v>
      </c>
      <c r="D2246" s="21" t="s">
        <v>368</v>
      </c>
      <c r="E2246" s="22">
        <v>35000</v>
      </c>
      <c r="F2246" s="22" t="s">
        <v>707</v>
      </c>
    </row>
    <row r="2247" spans="2:6" x14ac:dyDescent="0.2">
      <c r="B2247">
        <v>213</v>
      </c>
      <c r="C2247" s="21" t="s">
        <v>2888</v>
      </c>
      <c r="D2247" s="21" t="s">
        <v>368</v>
      </c>
      <c r="E2247" s="22">
        <v>35000</v>
      </c>
      <c r="F2247" s="22" t="s">
        <v>707</v>
      </c>
    </row>
    <row r="2248" spans="2:6" x14ac:dyDescent="0.2">
      <c r="B2248">
        <v>214</v>
      </c>
      <c r="C2248" s="21" t="s">
        <v>2889</v>
      </c>
      <c r="D2248" s="21" t="s">
        <v>368</v>
      </c>
      <c r="E2248" s="22">
        <v>35000</v>
      </c>
      <c r="F2248" s="22" t="s">
        <v>707</v>
      </c>
    </row>
    <row r="2249" spans="2:6" x14ac:dyDescent="0.2">
      <c r="B2249">
        <v>215</v>
      </c>
      <c r="C2249" s="21" t="s">
        <v>2890</v>
      </c>
      <c r="D2249" s="21" t="s">
        <v>368</v>
      </c>
      <c r="E2249" s="22">
        <v>35000</v>
      </c>
      <c r="F2249" s="22" t="s">
        <v>707</v>
      </c>
    </row>
    <row r="2250" spans="2:6" x14ac:dyDescent="0.2">
      <c r="B2250">
        <v>216</v>
      </c>
      <c r="C2250" s="21" t="s">
        <v>2891</v>
      </c>
      <c r="D2250" s="21" t="s">
        <v>368</v>
      </c>
      <c r="E2250" s="22">
        <v>35000</v>
      </c>
      <c r="F2250" s="22" t="s">
        <v>707</v>
      </c>
    </row>
    <row r="2251" spans="2:6" x14ac:dyDescent="0.2">
      <c r="B2251">
        <v>217</v>
      </c>
      <c r="C2251" s="21" t="s">
        <v>2892</v>
      </c>
      <c r="D2251" s="21" t="s">
        <v>368</v>
      </c>
      <c r="E2251" s="22">
        <v>35000</v>
      </c>
      <c r="F2251" s="22" t="s">
        <v>707</v>
      </c>
    </row>
    <row r="2252" spans="2:6" x14ac:dyDescent="0.2">
      <c r="B2252">
        <v>218</v>
      </c>
      <c r="C2252" s="21" t="s">
        <v>2893</v>
      </c>
      <c r="D2252" s="21" t="s">
        <v>368</v>
      </c>
      <c r="E2252" s="22">
        <v>35000</v>
      </c>
      <c r="F2252" s="22" t="s">
        <v>707</v>
      </c>
    </row>
    <row r="2253" spans="2:6" x14ac:dyDescent="0.2">
      <c r="B2253">
        <v>219</v>
      </c>
      <c r="C2253" s="21" t="s">
        <v>2894</v>
      </c>
      <c r="D2253" s="21" t="s">
        <v>368</v>
      </c>
      <c r="E2253" s="22">
        <v>35000</v>
      </c>
      <c r="F2253" s="22" t="s">
        <v>707</v>
      </c>
    </row>
    <row r="2254" spans="2:6" x14ac:dyDescent="0.2">
      <c r="B2254">
        <v>220</v>
      </c>
      <c r="C2254" s="21" t="s">
        <v>2895</v>
      </c>
      <c r="D2254" s="21" t="s">
        <v>368</v>
      </c>
      <c r="E2254" s="22">
        <v>35000</v>
      </c>
      <c r="F2254" s="22" t="s">
        <v>707</v>
      </c>
    </row>
    <row r="2255" spans="2:6" x14ac:dyDescent="0.2">
      <c r="B2255">
        <v>221</v>
      </c>
      <c r="C2255" s="21" t="s">
        <v>2896</v>
      </c>
      <c r="D2255" s="21" t="s">
        <v>368</v>
      </c>
      <c r="E2255" s="22">
        <v>35000</v>
      </c>
      <c r="F2255" s="22" t="s">
        <v>707</v>
      </c>
    </row>
    <row r="2256" spans="2:6" x14ac:dyDescent="0.2">
      <c r="B2256">
        <v>222</v>
      </c>
      <c r="C2256" s="21" t="s">
        <v>2897</v>
      </c>
      <c r="D2256" s="21" t="s">
        <v>368</v>
      </c>
      <c r="E2256" s="22">
        <v>35000</v>
      </c>
      <c r="F2256" s="22" t="s">
        <v>707</v>
      </c>
    </row>
    <row r="2257" spans="2:6" x14ac:dyDescent="0.2">
      <c r="B2257">
        <v>223</v>
      </c>
      <c r="C2257" s="21" t="s">
        <v>2898</v>
      </c>
      <c r="D2257" s="21" t="s">
        <v>368</v>
      </c>
      <c r="E2257" s="22">
        <v>35000</v>
      </c>
      <c r="F2257" s="22" t="s">
        <v>707</v>
      </c>
    </row>
    <row r="2258" spans="2:6" x14ac:dyDescent="0.2">
      <c r="B2258">
        <v>224</v>
      </c>
      <c r="C2258" s="21" t="s">
        <v>2899</v>
      </c>
      <c r="D2258" s="21" t="s">
        <v>368</v>
      </c>
      <c r="E2258" s="22">
        <v>35000</v>
      </c>
      <c r="F2258" s="22" t="s">
        <v>707</v>
      </c>
    </row>
    <row r="2259" spans="2:6" x14ac:dyDescent="0.2">
      <c r="B2259">
        <v>225</v>
      </c>
      <c r="C2259" s="21" t="s">
        <v>2900</v>
      </c>
      <c r="D2259" s="21" t="s">
        <v>368</v>
      </c>
      <c r="E2259" s="22">
        <v>35000</v>
      </c>
      <c r="F2259" s="22" t="s">
        <v>707</v>
      </c>
    </row>
    <row r="2260" spans="2:6" x14ac:dyDescent="0.2">
      <c r="B2260">
        <v>226</v>
      </c>
      <c r="C2260" s="21" t="s">
        <v>2901</v>
      </c>
      <c r="D2260" s="21" t="s">
        <v>368</v>
      </c>
      <c r="E2260" s="22">
        <v>35000</v>
      </c>
      <c r="F2260" s="22" t="s">
        <v>707</v>
      </c>
    </row>
    <row r="2261" spans="2:6" x14ac:dyDescent="0.2">
      <c r="B2261">
        <v>227</v>
      </c>
      <c r="C2261" s="21" t="s">
        <v>2902</v>
      </c>
      <c r="D2261" s="21" t="s">
        <v>368</v>
      </c>
      <c r="E2261" s="22">
        <v>35000</v>
      </c>
      <c r="F2261" s="22" t="s">
        <v>707</v>
      </c>
    </row>
    <row r="2262" spans="2:6" x14ac:dyDescent="0.2">
      <c r="B2262">
        <v>228</v>
      </c>
      <c r="C2262" s="21" t="s">
        <v>2903</v>
      </c>
      <c r="D2262" s="21" t="s">
        <v>368</v>
      </c>
      <c r="E2262" s="22">
        <v>35000</v>
      </c>
      <c r="F2262" s="22" t="s">
        <v>707</v>
      </c>
    </row>
    <row r="2263" spans="2:6" x14ac:dyDescent="0.2">
      <c r="B2263">
        <v>229</v>
      </c>
      <c r="C2263" s="21" t="s">
        <v>2904</v>
      </c>
      <c r="D2263" s="21" t="s">
        <v>368</v>
      </c>
      <c r="E2263" s="22">
        <v>35000</v>
      </c>
      <c r="F2263" s="22" t="s">
        <v>707</v>
      </c>
    </row>
    <row r="2264" spans="2:6" x14ac:dyDescent="0.2">
      <c r="B2264">
        <v>230</v>
      </c>
      <c r="C2264" s="21" t="s">
        <v>2905</v>
      </c>
      <c r="D2264" s="21" t="s">
        <v>368</v>
      </c>
      <c r="E2264" s="22">
        <v>35000</v>
      </c>
      <c r="F2264" s="22" t="s">
        <v>707</v>
      </c>
    </row>
    <row r="2265" spans="2:6" x14ac:dyDescent="0.2">
      <c r="B2265">
        <v>231</v>
      </c>
      <c r="C2265" s="21" t="s">
        <v>2906</v>
      </c>
      <c r="D2265" s="21" t="s">
        <v>368</v>
      </c>
      <c r="E2265" s="22">
        <v>35000</v>
      </c>
      <c r="F2265" s="22" t="s">
        <v>707</v>
      </c>
    </row>
    <row r="2266" spans="2:6" x14ac:dyDescent="0.2">
      <c r="B2266">
        <v>232</v>
      </c>
      <c r="C2266" s="21" t="s">
        <v>2907</v>
      </c>
      <c r="D2266" s="21" t="s">
        <v>368</v>
      </c>
      <c r="E2266" s="22">
        <v>35000</v>
      </c>
      <c r="F2266" s="22" t="s">
        <v>707</v>
      </c>
    </row>
    <row r="2267" spans="2:6" x14ac:dyDescent="0.2">
      <c r="B2267">
        <v>233</v>
      </c>
      <c r="C2267" s="21" t="s">
        <v>2908</v>
      </c>
      <c r="D2267" s="21" t="s">
        <v>368</v>
      </c>
      <c r="E2267" s="22">
        <v>35000</v>
      </c>
      <c r="F2267" s="22" t="s">
        <v>707</v>
      </c>
    </row>
    <row r="2268" spans="2:6" x14ac:dyDescent="0.2">
      <c r="B2268">
        <v>234</v>
      </c>
      <c r="C2268" s="21" t="s">
        <v>2909</v>
      </c>
      <c r="D2268" s="21" t="s">
        <v>368</v>
      </c>
      <c r="E2268" s="22">
        <v>35000</v>
      </c>
      <c r="F2268" s="22" t="s">
        <v>707</v>
      </c>
    </row>
    <row r="2269" spans="2:6" x14ac:dyDescent="0.2">
      <c r="B2269">
        <v>235</v>
      </c>
      <c r="C2269" s="21" t="s">
        <v>2910</v>
      </c>
      <c r="D2269" s="21" t="s">
        <v>368</v>
      </c>
      <c r="E2269" s="22">
        <v>35000</v>
      </c>
      <c r="F2269" s="22" t="s">
        <v>707</v>
      </c>
    </row>
    <row r="2270" spans="2:6" x14ac:dyDescent="0.2">
      <c r="B2270">
        <v>236</v>
      </c>
      <c r="C2270" s="21" t="s">
        <v>2911</v>
      </c>
      <c r="D2270" s="21" t="s">
        <v>368</v>
      </c>
      <c r="E2270" s="22">
        <v>35000</v>
      </c>
      <c r="F2270" s="22" t="s">
        <v>707</v>
      </c>
    </row>
    <row r="2271" spans="2:6" x14ac:dyDescent="0.2">
      <c r="B2271">
        <v>237</v>
      </c>
      <c r="C2271" s="21" t="s">
        <v>2912</v>
      </c>
      <c r="D2271" s="21" t="s">
        <v>368</v>
      </c>
      <c r="E2271" s="22">
        <v>35000</v>
      </c>
      <c r="F2271" s="22" t="s">
        <v>707</v>
      </c>
    </row>
    <row r="2272" spans="2:6" x14ac:dyDescent="0.2">
      <c r="B2272">
        <v>238</v>
      </c>
      <c r="C2272" s="21" t="s">
        <v>2913</v>
      </c>
      <c r="D2272" s="21" t="s">
        <v>368</v>
      </c>
      <c r="E2272" s="22">
        <v>35000</v>
      </c>
      <c r="F2272" s="22" t="s">
        <v>707</v>
      </c>
    </row>
    <row r="2273" spans="2:6" x14ac:dyDescent="0.2">
      <c r="B2273">
        <v>239</v>
      </c>
      <c r="C2273" s="21" t="s">
        <v>2914</v>
      </c>
      <c r="D2273" s="21" t="s">
        <v>368</v>
      </c>
      <c r="E2273" s="22">
        <v>35000</v>
      </c>
      <c r="F2273" s="22" t="s">
        <v>707</v>
      </c>
    </row>
    <row r="2274" spans="2:6" x14ac:dyDescent="0.2">
      <c r="B2274">
        <v>240</v>
      </c>
      <c r="C2274" s="21" t="s">
        <v>2915</v>
      </c>
      <c r="D2274" s="21" t="s">
        <v>368</v>
      </c>
      <c r="E2274" s="22">
        <v>35000</v>
      </c>
      <c r="F2274" s="22" t="s">
        <v>707</v>
      </c>
    </row>
    <row r="2275" spans="2:6" x14ac:dyDescent="0.2">
      <c r="B2275">
        <v>241</v>
      </c>
      <c r="C2275" s="21" t="s">
        <v>2916</v>
      </c>
      <c r="D2275" s="21" t="s">
        <v>368</v>
      </c>
      <c r="E2275" s="22">
        <v>35000</v>
      </c>
      <c r="F2275" s="22" t="s">
        <v>707</v>
      </c>
    </row>
    <row r="2276" spans="2:6" x14ac:dyDescent="0.2">
      <c r="B2276">
        <v>242</v>
      </c>
      <c r="C2276" s="21" t="s">
        <v>2917</v>
      </c>
      <c r="D2276" s="21" t="s">
        <v>368</v>
      </c>
      <c r="E2276" s="22">
        <v>35000</v>
      </c>
      <c r="F2276" s="22" t="s">
        <v>707</v>
      </c>
    </row>
    <row r="2277" spans="2:6" x14ac:dyDescent="0.2">
      <c r="B2277">
        <v>243</v>
      </c>
      <c r="C2277" s="21" t="s">
        <v>2918</v>
      </c>
      <c r="D2277" s="21" t="s">
        <v>368</v>
      </c>
      <c r="E2277" s="22">
        <v>35000</v>
      </c>
      <c r="F2277" s="22" t="s">
        <v>707</v>
      </c>
    </row>
    <row r="2278" spans="2:6" x14ac:dyDescent="0.2">
      <c r="B2278">
        <v>244</v>
      </c>
      <c r="C2278" s="21" t="s">
        <v>2919</v>
      </c>
      <c r="D2278" s="21" t="s">
        <v>368</v>
      </c>
      <c r="E2278" s="22">
        <v>35000</v>
      </c>
      <c r="F2278" s="22" t="s">
        <v>707</v>
      </c>
    </row>
    <row r="2279" spans="2:6" x14ac:dyDescent="0.2">
      <c r="B2279">
        <v>245</v>
      </c>
      <c r="C2279" s="21" t="s">
        <v>2920</v>
      </c>
      <c r="D2279" s="21" t="s">
        <v>368</v>
      </c>
      <c r="E2279" s="22">
        <v>35000</v>
      </c>
      <c r="F2279" s="22" t="s">
        <v>707</v>
      </c>
    </row>
    <row r="2280" spans="2:6" x14ac:dyDescent="0.2">
      <c r="B2280">
        <v>246</v>
      </c>
      <c r="C2280" s="21" t="s">
        <v>2921</v>
      </c>
      <c r="D2280" s="21" t="s">
        <v>368</v>
      </c>
      <c r="E2280" s="22">
        <v>35000</v>
      </c>
      <c r="F2280" s="22" t="s">
        <v>707</v>
      </c>
    </row>
    <row r="2281" spans="2:6" x14ac:dyDescent="0.2">
      <c r="B2281">
        <v>247</v>
      </c>
      <c r="C2281" s="21" t="s">
        <v>2922</v>
      </c>
      <c r="D2281" s="21" t="s">
        <v>368</v>
      </c>
      <c r="E2281" s="22">
        <v>35000</v>
      </c>
      <c r="F2281" s="22" t="s">
        <v>707</v>
      </c>
    </row>
    <row r="2282" spans="2:6" x14ac:dyDescent="0.2">
      <c r="B2282">
        <v>248</v>
      </c>
      <c r="C2282" s="21" t="s">
        <v>2923</v>
      </c>
      <c r="D2282" s="21" t="s">
        <v>368</v>
      </c>
      <c r="E2282" s="22">
        <v>35000</v>
      </c>
      <c r="F2282" s="22" t="s">
        <v>707</v>
      </c>
    </row>
    <row r="2283" spans="2:6" x14ac:dyDescent="0.2">
      <c r="B2283">
        <v>249</v>
      </c>
      <c r="C2283" s="21" t="s">
        <v>2924</v>
      </c>
      <c r="D2283" s="21" t="s">
        <v>368</v>
      </c>
      <c r="E2283" s="22">
        <v>35000</v>
      </c>
      <c r="F2283" s="22" t="s">
        <v>707</v>
      </c>
    </row>
    <row r="2284" spans="2:6" x14ac:dyDescent="0.2">
      <c r="B2284">
        <v>250</v>
      </c>
      <c r="C2284" s="21" t="s">
        <v>2925</v>
      </c>
      <c r="D2284" s="21" t="s">
        <v>368</v>
      </c>
      <c r="E2284" s="22">
        <v>35000</v>
      </c>
      <c r="F2284" s="22" t="s">
        <v>707</v>
      </c>
    </row>
    <row r="2285" spans="2:6" x14ac:dyDescent="0.2">
      <c r="B2285">
        <v>251</v>
      </c>
      <c r="C2285" s="21" t="s">
        <v>2926</v>
      </c>
      <c r="D2285" s="21" t="s">
        <v>368</v>
      </c>
      <c r="E2285" s="22">
        <v>35000</v>
      </c>
      <c r="F2285" s="22" t="s">
        <v>707</v>
      </c>
    </row>
    <row r="2286" spans="2:6" x14ac:dyDescent="0.2">
      <c r="B2286">
        <v>252</v>
      </c>
      <c r="C2286" s="21" t="s">
        <v>2927</v>
      </c>
      <c r="D2286" s="21" t="s">
        <v>368</v>
      </c>
      <c r="E2286" s="22">
        <v>35000</v>
      </c>
      <c r="F2286" s="22" t="s">
        <v>707</v>
      </c>
    </row>
    <row r="2287" spans="2:6" x14ac:dyDescent="0.2">
      <c r="B2287">
        <v>253</v>
      </c>
      <c r="C2287" s="21" t="s">
        <v>2928</v>
      </c>
      <c r="D2287" s="21" t="s">
        <v>368</v>
      </c>
      <c r="E2287" s="22">
        <v>35000</v>
      </c>
      <c r="F2287" s="22" t="s">
        <v>707</v>
      </c>
    </row>
    <row r="2288" spans="2:6" x14ac:dyDescent="0.2">
      <c r="B2288">
        <v>254</v>
      </c>
      <c r="C2288" s="21" t="s">
        <v>2929</v>
      </c>
      <c r="D2288" s="21" t="s">
        <v>368</v>
      </c>
      <c r="E2288" s="22">
        <v>35000</v>
      </c>
      <c r="F2288" s="22" t="s">
        <v>707</v>
      </c>
    </row>
    <row r="2289" spans="2:6" x14ac:dyDescent="0.2">
      <c r="B2289">
        <v>255</v>
      </c>
      <c r="C2289" s="21" t="s">
        <v>2930</v>
      </c>
      <c r="D2289" s="21" t="s">
        <v>368</v>
      </c>
      <c r="E2289" s="22">
        <v>35000</v>
      </c>
      <c r="F2289" s="22" t="s">
        <v>707</v>
      </c>
    </row>
    <row r="2290" spans="2:6" x14ac:dyDescent="0.2">
      <c r="B2290">
        <v>256</v>
      </c>
      <c r="C2290" s="21" t="s">
        <v>2931</v>
      </c>
      <c r="D2290" s="21" t="s">
        <v>368</v>
      </c>
      <c r="E2290" s="22">
        <v>35000</v>
      </c>
      <c r="F2290" s="22" t="s">
        <v>707</v>
      </c>
    </row>
    <row r="2291" spans="2:6" x14ac:dyDescent="0.2">
      <c r="B2291">
        <v>257</v>
      </c>
      <c r="C2291" s="21" t="s">
        <v>2932</v>
      </c>
      <c r="D2291" s="21" t="s">
        <v>368</v>
      </c>
      <c r="E2291" s="22">
        <v>35000</v>
      </c>
      <c r="F2291" s="22" t="s">
        <v>707</v>
      </c>
    </row>
    <row r="2292" spans="2:6" x14ac:dyDescent="0.2">
      <c r="B2292">
        <v>258</v>
      </c>
      <c r="C2292" s="21" t="s">
        <v>2933</v>
      </c>
      <c r="D2292" s="21" t="s">
        <v>368</v>
      </c>
      <c r="E2292" s="22">
        <v>35000</v>
      </c>
      <c r="F2292" s="22" t="s">
        <v>707</v>
      </c>
    </row>
    <row r="2293" spans="2:6" x14ac:dyDescent="0.2">
      <c r="B2293">
        <v>259</v>
      </c>
      <c r="C2293" s="21" t="s">
        <v>2934</v>
      </c>
      <c r="D2293" s="21" t="s">
        <v>368</v>
      </c>
      <c r="E2293" s="22">
        <v>35000</v>
      </c>
      <c r="F2293" s="22" t="s">
        <v>707</v>
      </c>
    </row>
    <row r="2294" spans="2:6" x14ac:dyDescent="0.2">
      <c r="B2294">
        <v>260</v>
      </c>
      <c r="C2294" s="21" t="s">
        <v>2935</v>
      </c>
      <c r="D2294" s="21" t="s">
        <v>368</v>
      </c>
      <c r="E2294" s="22">
        <v>35000</v>
      </c>
      <c r="F2294" s="22" t="s">
        <v>707</v>
      </c>
    </row>
    <row r="2295" spans="2:6" x14ac:dyDescent="0.2">
      <c r="B2295">
        <v>261</v>
      </c>
      <c r="C2295" s="21" t="s">
        <v>2936</v>
      </c>
      <c r="D2295" s="21" t="s">
        <v>368</v>
      </c>
      <c r="E2295" s="22">
        <v>35000</v>
      </c>
      <c r="F2295" s="22" t="s">
        <v>707</v>
      </c>
    </row>
    <row r="2296" spans="2:6" x14ac:dyDescent="0.2">
      <c r="B2296">
        <v>262</v>
      </c>
      <c r="C2296" s="21" t="s">
        <v>2937</v>
      </c>
      <c r="D2296" s="21" t="s">
        <v>368</v>
      </c>
      <c r="E2296" s="22">
        <v>35000</v>
      </c>
      <c r="F2296" s="22" t="s">
        <v>707</v>
      </c>
    </row>
    <row r="2297" spans="2:6" x14ac:dyDescent="0.2">
      <c r="B2297">
        <v>263</v>
      </c>
      <c r="C2297" s="21" t="s">
        <v>2938</v>
      </c>
      <c r="D2297" s="21" t="s">
        <v>368</v>
      </c>
      <c r="E2297" s="22">
        <v>35000</v>
      </c>
      <c r="F2297" s="22" t="s">
        <v>707</v>
      </c>
    </row>
    <row r="2298" spans="2:6" x14ac:dyDescent="0.2">
      <c r="B2298">
        <v>264</v>
      </c>
      <c r="C2298" s="21" t="s">
        <v>2939</v>
      </c>
      <c r="D2298" s="21" t="s">
        <v>368</v>
      </c>
      <c r="E2298" s="22">
        <v>35000</v>
      </c>
      <c r="F2298" s="22" t="s">
        <v>707</v>
      </c>
    </row>
    <row r="2299" spans="2:6" x14ac:dyDescent="0.2">
      <c r="B2299">
        <v>265</v>
      </c>
      <c r="C2299" s="21" t="s">
        <v>2940</v>
      </c>
      <c r="D2299" s="21" t="s">
        <v>368</v>
      </c>
      <c r="E2299" s="22">
        <v>35000</v>
      </c>
      <c r="F2299" s="22" t="s">
        <v>707</v>
      </c>
    </row>
    <row r="2300" spans="2:6" x14ac:dyDescent="0.2">
      <c r="B2300">
        <v>266</v>
      </c>
      <c r="C2300" s="21" t="s">
        <v>2941</v>
      </c>
      <c r="D2300" s="21" t="s">
        <v>368</v>
      </c>
      <c r="E2300" s="22">
        <v>35000</v>
      </c>
      <c r="F2300" s="22" t="s">
        <v>707</v>
      </c>
    </row>
    <row r="2301" spans="2:6" x14ac:dyDescent="0.2">
      <c r="B2301">
        <v>267</v>
      </c>
      <c r="C2301" s="21" t="s">
        <v>2942</v>
      </c>
      <c r="D2301" s="21" t="s">
        <v>368</v>
      </c>
      <c r="E2301" s="22">
        <v>35000</v>
      </c>
      <c r="F2301" s="22" t="s">
        <v>707</v>
      </c>
    </row>
    <row r="2302" spans="2:6" x14ac:dyDescent="0.2">
      <c r="B2302">
        <v>268</v>
      </c>
      <c r="C2302" s="21" t="s">
        <v>2943</v>
      </c>
      <c r="D2302" s="21" t="s">
        <v>368</v>
      </c>
      <c r="E2302" s="22">
        <v>35000</v>
      </c>
      <c r="F2302" s="22" t="s">
        <v>707</v>
      </c>
    </row>
    <row r="2303" spans="2:6" x14ac:dyDescent="0.2">
      <c r="B2303">
        <v>269</v>
      </c>
      <c r="C2303" s="21" t="s">
        <v>2944</v>
      </c>
      <c r="D2303" s="21" t="s">
        <v>368</v>
      </c>
      <c r="E2303" s="22">
        <v>35000</v>
      </c>
      <c r="F2303" s="22" t="s">
        <v>707</v>
      </c>
    </row>
    <row r="2304" spans="2:6" x14ac:dyDescent="0.2">
      <c r="B2304">
        <v>270</v>
      </c>
      <c r="C2304" s="21" t="s">
        <v>2945</v>
      </c>
      <c r="D2304" s="21" t="s">
        <v>368</v>
      </c>
      <c r="E2304" s="22">
        <v>35000</v>
      </c>
      <c r="F2304" s="22" t="s">
        <v>707</v>
      </c>
    </row>
    <row r="2305" spans="2:6" x14ac:dyDescent="0.2">
      <c r="B2305">
        <v>271</v>
      </c>
      <c r="C2305" s="21" t="s">
        <v>2946</v>
      </c>
      <c r="D2305" s="21" t="s">
        <v>368</v>
      </c>
      <c r="E2305" s="22">
        <v>35000</v>
      </c>
      <c r="F2305" s="22" t="s">
        <v>707</v>
      </c>
    </row>
    <row r="2306" spans="2:6" x14ac:dyDescent="0.2">
      <c r="B2306">
        <v>272</v>
      </c>
      <c r="C2306" s="21" t="s">
        <v>2947</v>
      </c>
      <c r="D2306" s="21" t="s">
        <v>434</v>
      </c>
      <c r="E2306" s="22">
        <v>35000</v>
      </c>
      <c r="F2306" s="22" t="s">
        <v>707</v>
      </c>
    </row>
    <row r="2307" spans="2:6" x14ac:dyDescent="0.2">
      <c r="B2307">
        <v>273</v>
      </c>
      <c r="C2307" s="21" t="s">
        <v>2948</v>
      </c>
      <c r="D2307" s="21" t="s">
        <v>93</v>
      </c>
      <c r="E2307" s="22">
        <v>32500</v>
      </c>
      <c r="F2307" s="22" t="s">
        <v>707</v>
      </c>
    </row>
    <row r="2308" spans="2:6" x14ac:dyDescent="0.2">
      <c r="B2308">
        <v>274</v>
      </c>
      <c r="C2308" s="21" t="s">
        <v>2949</v>
      </c>
      <c r="D2308" s="21" t="s">
        <v>368</v>
      </c>
      <c r="E2308" s="22">
        <v>32500</v>
      </c>
      <c r="F2308" s="22" t="s">
        <v>707</v>
      </c>
    </row>
    <row r="2309" spans="2:6" x14ac:dyDescent="0.2">
      <c r="B2309">
        <v>275</v>
      </c>
      <c r="C2309" s="21" t="s">
        <v>2950</v>
      </c>
      <c r="D2309" s="21" t="s">
        <v>31</v>
      </c>
      <c r="E2309" s="22">
        <v>32000</v>
      </c>
      <c r="F2309" s="22" t="s">
        <v>707</v>
      </c>
    </row>
    <row r="2310" spans="2:6" x14ac:dyDescent="0.2">
      <c r="B2310">
        <v>276</v>
      </c>
      <c r="C2310" s="21" t="s">
        <v>2951</v>
      </c>
      <c r="D2310" s="21" t="s">
        <v>36</v>
      </c>
      <c r="E2310" s="22">
        <v>32000</v>
      </c>
      <c r="F2310" s="22" t="s">
        <v>707</v>
      </c>
    </row>
    <row r="2311" spans="2:6" x14ac:dyDescent="0.2">
      <c r="B2311">
        <v>277</v>
      </c>
      <c r="C2311" s="21" t="s">
        <v>2952</v>
      </c>
      <c r="D2311" s="21" t="s">
        <v>36</v>
      </c>
      <c r="E2311" s="22">
        <v>32000</v>
      </c>
      <c r="F2311" s="22" t="s">
        <v>707</v>
      </c>
    </row>
    <row r="2312" spans="2:6" x14ac:dyDescent="0.2">
      <c r="B2312">
        <v>278</v>
      </c>
      <c r="C2312" s="21" t="s">
        <v>2953</v>
      </c>
      <c r="D2312" s="21" t="s">
        <v>36</v>
      </c>
      <c r="E2312" s="22">
        <v>32000</v>
      </c>
      <c r="F2312" s="22" t="s">
        <v>707</v>
      </c>
    </row>
    <row r="2313" spans="2:6" x14ac:dyDescent="0.2">
      <c r="B2313">
        <v>279</v>
      </c>
      <c r="C2313" s="21" t="s">
        <v>2954</v>
      </c>
      <c r="D2313" s="21" t="s">
        <v>36</v>
      </c>
      <c r="E2313" s="22">
        <v>32000</v>
      </c>
      <c r="F2313" s="22" t="s">
        <v>707</v>
      </c>
    </row>
    <row r="2314" spans="2:6" x14ac:dyDescent="0.2">
      <c r="B2314">
        <v>280</v>
      </c>
      <c r="C2314" s="21" t="s">
        <v>2955</v>
      </c>
      <c r="D2314" s="21" t="s">
        <v>36</v>
      </c>
      <c r="E2314" s="22">
        <v>32000</v>
      </c>
      <c r="F2314" s="22" t="s">
        <v>707</v>
      </c>
    </row>
    <row r="2315" spans="2:6" x14ac:dyDescent="0.2">
      <c r="B2315">
        <v>281</v>
      </c>
      <c r="C2315" s="21" t="s">
        <v>2956</v>
      </c>
      <c r="D2315" s="21" t="s">
        <v>406</v>
      </c>
      <c r="E2315" s="22">
        <v>31750</v>
      </c>
      <c r="F2315" s="22" t="s">
        <v>707</v>
      </c>
    </row>
    <row r="2316" spans="2:6" x14ac:dyDescent="0.2">
      <c r="B2316">
        <v>282</v>
      </c>
      <c r="C2316" s="21" t="s">
        <v>2957</v>
      </c>
      <c r="D2316" s="21" t="s">
        <v>340</v>
      </c>
      <c r="E2316" s="22">
        <v>31750</v>
      </c>
      <c r="F2316" s="22" t="s">
        <v>707</v>
      </c>
    </row>
    <row r="2317" spans="2:6" x14ac:dyDescent="0.2">
      <c r="B2317">
        <v>283</v>
      </c>
      <c r="C2317" s="21" t="s">
        <v>2958</v>
      </c>
      <c r="D2317" s="21" t="s">
        <v>409</v>
      </c>
      <c r="E2317" s="22">
        <v>31750</v>
      </c>
      <c r="F2317" s="22" t="s">
        <v>707</v>
      </c>
    </row>
    <row r="2318" spans="2:6" x14ac:dyDescent="0.2">
      <c r="B2318">
        <v>284</v>
      </c>
      <c r="C2318" s="21" t="s">
        <v>2959</v>
      </c>
      <c r="D2318" s="21" t="s">
        <v>368</v>
      </c>
      <c r="E2318" s="22">
        <v>31750</v>
      </c>
      <c r="F2318" s="22" t="s">
        <v>707</v>
      </c>
    </row>
    <row r="2319" spans="2:6" x14ac:dyDescent="0.2">
      <c r="B2319">
        <v>285</v>
      </c>
      <c r="C2319" s="21" t="s">
        <v>2960</v>
      </c>
      <c r="D2319" s="21" t="s">
        <v>366</v>
      </c>
      <c r="E2319" s="22">
        <v>31250</v>
      </c>
      <c r="F2319" s="22" t="s">
        <v>707</v>
      </c>
    </row>
    <row r="2320" spans="2:6" x14ac:dyDescent="0.2">
      <c r="B2320">
        <v>286</v>
      </c>
      <c r="C2320" s="21" t="s">
        <v>2961</v>
      </c>
      <c r="D2320" s="21" t="s">
        <v>55</v>
      </c>
      <c r="E2320" s="22">
        <v>30300</v>
      </c>
      <c r="F2320" s="22" t="s">
        <v>707</v>
      </c>
    </row>
    <row r="2321" spans="2:6" x14ac:dyDescent="0.2">
      <c r="B2321">
        <v>287</v>
      </c>
      <c r="C2321" s="21" t="s">
        <v>2962</v>
      </c>
      <c r="D2321" s="21" t="s">
        <v>37</v>
      </c>
      <c r="E2321" s="22">
        <v>30000</v>
      </c>
      <c r="F2321" s="22" t="s">
        <v>707</v>
      </c>
    </row>
    <row r="2322" spans="2:6" x14ac:dyDescent="0.2">
      <c r="B2322">
        <v>288</v>
      </c>
      <c r="C2322" s="21" t="s">
        <v>2963</v>
      </c>
      <c r="D2322" s="21" t="s">
        <v>435</v>
      </c>
      <c r="E2322" s="22">
        <v>30000</v>
      </c>
      <c r="F2322" s="22" t="s">
        <v>707</v>
      </c>
    </row>
    <row r="2323" spans="2:6" x14ac:dyDescent="0.2">
      <c r="B2323">
        <v>289</v>
      </c>
      <c r="C2323" s="21" t="s">
        <v>2964</v>
      </c>
      <c r="D2323" s="21" t="s">
        <v>435</v>
      </c>
      <c r="E2323" s="22">
        <v>30000</v>
      </c>
      <c r="F2323" s="22" t="s">
        <v>707</v>
      </c>
    </row>
    <row r="2324" spans="2:6" x14ac:dyDescent="0.2">
      <c r="B2324">
        <v>290</v>
      </c>
      <c r="C2324" s="21" t="s">
        <v>2965</v>
      </c>
      <c r="D2324" s="21" t="s">
        <v>435</v>
      </c>
      <c r="E2324" s="22">
        <v>30000</v>
      </c>
      <c r="F2324" s="22" t="s">
        <v>707</v>
      </c>
    </row>
    <row r="2325" spans="2:6" x14ac:dyDescent="0.2">
      <c r="B2325">
        <v>291</v>
      </c>
      <c r="C2325" s="21" t="s">
        <v>2966</v>
      </c>
      <c r="D2325" s="21" t="s">
        <v>435</v>
      </c>
      <c r="E2325" s="22">
        <v>30000</v>
      </c>
      <c r="F2325" s="22" t="s">
        <v>707</v>
      </c>
    </row>
    <row r="2326" spans="2:6" x14ac:dyDescent="0.2">
      <c r="B2326">
        <v>292</v>
      </c>
      <c r="C2326" s="21" t="s">
        <v>2967</v>
      </c>
      <c r="D2326" s="21" t="s">
        <v>366</v>
      </c>
      <c r="E2326" s="22">
        <v>27500</v>
      </c>
      <c r="F2326" s="22" t="s">
        <v>707</v>
      </c>
    </row>
    <row r="2327" spans="2:6" x14ac:dyDescent="0.2">
      <c r="B2327">
        <v>293</v>
      </c>
      <c r="C2327" s="21" t="s">
        <v>2968</v>
      </c>
      <c r="D2327" s="21" t="s">
        <v>435</v>
      </c>
      <c r="E2327" s="22">
        <v>27500</v>
      </c>
      <c r="F2327" s="22" t="s">
        <v>707</v>
      </c>
    </row>
    <row r="2328" spans="2:6" x14ac:dyDescent="0.2">
      <c r="B2328">
        <v>294</v>
      </c>
      <c r="C2328" s="21" t="s">
        <v>2969</v>
      </c>
      <c r="D2328" s="21" t="s">
        <v>37</v>
      </c>
      <c r="E2328" s="22">
        <v>25000</v>
      </c>
      <c r="F2328" s="22" t="s">
        <v>707</v>
      </c>
    </row>
    <row r="2329" spans="2:6" x14ac:dyDescent="0.2">
      <c r="B2329">
        <v>295</v>
      </c>
      <c r="C2329" s="21" t="s">
        <v>2970</v>
      </c>
      <c r="D2329" s="21" t="s">
        <v>37</v>
      </c>
      <c r="E2329" s="22">
        <v>25000</v>
      </c>
      <c r="F2329" s="22" t="s">
        <v>707</v>
      </c>
    </row>
    <row r="2330" spans="2:6" x14ac:dyDescent="0.2">
      <c r="B2330">
        <v>296</v>
      </c>
      <c r="C2330" s="21" t="s">
        <v>2971</v>
      </c>
      <c r="D2330" s="21" t="s">
        <v>37</v>
      </c>
      <c r="E2330" s="22">
        <v>25000</v>
      </c>
      <c r="F2330" s="22" t="s">
        <v>707</v>
      </c>
    </row>
    <row r="2331" spans="2:6" x14ac:dyDescent="0.2">
      <c r="B2331">
        <v>297</v>
      </c>
      <c r="C2331" s="21" t="s">
        <v>2972</v>
      </c>
      <c r="D2331" s="21" t="s">
        <v>37</v>
      </c>
      <c r="E2331" s="22">
        <v>25000</v>
      </c>
      <c r="F2331" s="22" t="s">
        <v>707</v>
      </c>
    </row>
    <row r="2332" spans="2:6" x14ac:dyDescent="0.2">
      <c r="B2332">
        <v>298</v>
      </c>
      <c r="C2332" s="21" t="s">
        <v>2973</v>
      </c>
      <c r="D2332" s="21" t="s">
        <v>37</v>
      </c>
      <c r="E2332" s="22">
        <v>25000</v>
      </c>
      <c r="F2332" s="22" t="s">
        <v>707</v>
      </c>
    </row>
    <row r="2333" spans="2:6" x14ac:dyDescent="0.2">
      <c r="B2333">
        <v>299</v>
      </c>
      <c r="C2333" s="21" t="s">
        <v>2974</v>
      </c>
      <c r="D2333" s="21" t="s">
        <v>37</v>
      </c>
      <c r="E2333" s="22">
        <v>25000</v>
      </c>
      <c r="F2333" s="22" t="s">
        <v>707</v>
      </c>
    </row>
    <row r="2334" spans="2:6" x14ac:dyDescent="0.2">
      <c r="B2334">
        <v>300</v>
      </c>
      <c r="C2334" s="21" t="s">
        <v>2975</v>
      </c>
      <c r="D2334" s="21" t="s">
        <v>37</v>
      </c>
      <c r="E2334" s="22">
        <v>25000</v>
      </c>
      <c r="F2334" s="22" t="s">
        <v>707</v>
      </c>
    </row>
    <row r="2335" spans="2:6" x14ac:dyDescent="0.2">
      <c r="B2335">
        <v>301</v>
      </c>
      <c r="C2335" s="21" t="s">
        <v>2976</v>
      </c>
      <c r="D2335" s="21" t="s">
        <v>37</v>
      </c>
      <c r="E2335" s="22">
        <v>25000</v>
      </c>
      <c r="F2335" s="22" t="s">
        <v>707</v>
      </c>
    </row>
    <row r="2336" spans="2:6" x14ac:dyDescent="0.2">
      <c r="B2336">
        <v>302</v>
      </c>
      <c r="C2336" s="21" t="s">
        <v>2977</v>
      </c>
      <c r="D2336" s="21" t="s">
        <v>37</v>
      </c>
      <c r="E2336" s="22">
        <v>25000</v>
      </c>
      <c r="F2336" s="22" t="s">
        <v>707</v>
      </c>
    </row>
    <row r="2337" spans="2:6" x14ac:dyDescent="0.2">
      <c r="B2337">
        <v>303</v>
      </c>
      <c r="C2337" s="21" t="s">
        <v>2978</v>
      </c>
      <c r="D2337" s="21" t="s">
        <v>37</v>
      </c>
      <c r="E2337" s="22">
        <v>25000</v>
      </c>
      <c r="F2337" s="22" t="s">
        <v>707</v>
      </c>
    </row>
    <row r="2338" spans="2:6" x14ac:dyDescent="0.2">
      <c r="B2338">
        <v>304</v>
      </c>
      <c r="C2338" s="21" t="s">
        <v>2979</v>
      </c>
      <c r="D2338" s="21" t="s">
        <v>37</v>
      </c>
      <c r="E2338" s="22">
        <v>25000</v>
      </c>
      <c r="F2338" s="22" t="s">
        <v>707</v>
      </c>
    </row>
    <row r="2339" spans="2:6" x14ac:dyDescent="0.2">
      <c r="B2339">
        <v>305</v>
      </c>
      <c r="C2339" s="21" t="s">
        <v>2980</v>
      </c>
      <c r="D2339" s="21" t="s">
        <v>37</v>
      </c>
      <c r="E2339" s="22">
        <v>25000</v>
      </c>
      <c r="F2339" s="22" t="s">
        <v>707</v>
      </c>
    </row>
    <row r="2340" spans="2:6" x14ac:dyDescent="0.2">
      <c r="B2340">
        <v>306</v>
      </c>
      <c r="C2340" s="21" t="s">
        <v>2981</v>
      </c>
      <c r="D2340" s="21" t="s">
        <v>37</v>
      </c>
      <c r="E2340" s="22">
        <v>25000</v>
      </c>
      <c r="F2340" s="22" t="s">
        <v>707</v>
      </c>
    </row>
    <row r="2341" spans="2:6" x14ac:dyDescent="0.2">
      <c r="B2341">
        <v>307</v>
      </c>
      <c r="C2341" s="21" t="s">
        <v>2982</v>
      </c>
      <c r="D2341" s="21" t="s">
        <v>37</v>
      </c>
      <c r="E2341" s="22">
        <v>25000</v>
      </c>
      <c r="F2341" s="22" t="s">
        <v>707</v>
      </c>
    </row>
    <row r="2342" spans="2:6" x14ac:dyDescent="0.2">
      <c r="B2342">
        <v>308</v>
      </c>
      <c r="C2342" s="21" t="s">
        <v>2983</v>
      </c>
      <c r="D2342" s="21" t="s">
        <v>37</v>
      </c>
      <c r="E2342" s="22">
        <v>25000</v>
      </c>
      <c r="F2342" s="22" t="s">
        <v>707</v>
      </c>
    </row>
    <row r="2343" spans="2:6" x14ac:dyDescent="0.2">
      <c r="B2343">
        <v>309</v>
      </c>
      <c r="C2343" s="21" t="s">
        <v>2984</v>
      </c>
      <c r="D2343" s="21" t="s">
        <v>37</v>
      </c>
      <c r="E2343" s="22">
        <v>25000</v>
      </c>
      <c r="F2343" s="22" t="s">
        <v>707</v>
      </c>
    </row>
    <row r="2344" spans="2:6" x14ac:dyDescent="0.2">
      <c r="B2344">
        <v>310</v>
      </c>
      <c r="C2344" s="21" t="s">
        <v>2985</v>
      </c>
      <c r="D2344" s="21" t="s">
        <v>37</v>
      </c>
      <c r="E2344" s="22">
        <v>25000</v>
      </c>
      <c r="F2344" s="22" t="s">
        <v>707</v>
      </c>
    </row>
    <row r="2345" spans="2:6" x14ac:dyDescent="0.2">
      <c r="B2345">
        <v>311</v>
      </c>
      <c r="C2345" s="21" t="s">
        <v>2986</v>
      </c>
      <c r="D2345" s="21" t="s">
        <v>37</v>
      </c>
      <c r="E2345" s="22">
        <v>25000</v>
      </c>
      <c r="F2345" s="22" t="s">
        <v>707</v>
      </c>
    </row>
    <row r="2346" spans="2:6" x14ac:dyDescent="0.2">
      <c r="B2346">
        <v>312</v>
      </c>
      <c r="C2346" s="21" t="s">
        <v>2987</v>
      </c>
      <c r="D2346" s="21" t="s">
        <v>37</v>
      </c>
      <c r="E2346" s="22">
        <v>25000</v>
      </c>
      <c r="F2346" s="22" t="s">
        <v>707</v>
      </c>
    </row>
    <row r="2347" spans="2:6" x14ac:dyDescent="0.2">
      <c r="B2347">
        <v>313</v>
      </c>
      <c r="C2347" s="21" t="s">
        <v>2988</v>
      </c>
      <c r="D2347" s="21" t="s">
        <v>37</v>
      </c>
      <c r="E2347" s="22">
        <v>25000</v>
      </c>
      <c r="F2347" s="22" t="s">
        <v>707</v>
      </c>
    </row>
    <row r="2348" spans="2:6" x14ac:dyDescent="0.2">
      <c r="B2348">
        <v>314</v>
      </c>
      <c r="C2348" s="21" t="s">
        <v>2989</v>
      </c>
      <c r="D2348" s="21" t="s">
        <v>37</v>
      </c>
      <c r="E2348" s="22">
        <v>25000</v>
      </c>
      <c r="F2348" s="22" t="s">
        <v>707</v>
      </c>
    </row>
    <row r="2349" spans="2:6" x14ac:dyDescent="0.2">
      <c r="B2349">
        <v>315</v>
      </c>
      <c r="C2349" s="21" t="s">
        <v>2990</v>
      </c>
      <c r="D2349" s="21" t="s">
        <v>37</v>
      </c>
      <c r="E2349" s="22">
        <v>25000</v>
      </c>
      <c r="F2349" s="22" t="s">
        <v>707</v>
      </c>
    </row>
    <row r="2350" spans="2:6" x14ac:dyDescent="0.2">
      <c r="B2350">
        <v>316</v>
      </c>
      <c r="C2350" s="21" t="s">
        <v>2991</v>
      </c>
      <c r="D2350" s="21" t="s">
        <v>37</v>
      </c>
      <c r="E2350" s="22">
        <v>25000</v>
      </c>
      <c r="F2350" s="22" t="s">
        <v>707</v>
      </c>
    </row>
    <row r="2351" spans="2:6" x14ac:dyDescent="0.2">
      <c r="B2351">
        <v>317</v>
      </c>
      <c r="C2351" s="21" t="s">
        <v>2992</v>
      </c>
      <c r="D2351" s="21" t="s">
        <v>37</v>
      </c>
      <c r="E2351" s="22">
        <v>25000</v>
      </c>
      <c r="F2351" s="22" t="s">
        <v>707</v>
      </c>
    </row>
    <row r="2352" spans="2:6" x14ac:dyDescent="0.2">
      <c r="B2352">
        <v>318</v>
      </c>
      <c r="C2352" s="21" t="s">
        <v>2993</v>
      </c>
      <c r="D2352" s="21" t="s">
        <v>37</v>
      </c>
      <c r="E2352" s="22">
        <v>25000</v>
      </c>
      <c r="F2352" s="22" t="s">
        <v>707</v>
      </c>
    </row>
    <row r="2353" spans="2:6" x14ac:dyDescent="0.2">
      <c r="B2353">
        <v>319</v>
      </c>
      <c r="C2353" s="21" t="s">
        <v>2994</v>
      </c>
      <c r="D2353" s="21" t="s">
        <v>37</v>
      </c>
      <c r="E2353" s="22">
        <v>25000</v>
      </c>
      <c r="F2353" s="22" t="s">
        <v>707</v>
      </c>
    </row>
    <row r="2354" spans="2:6" x14ac:dyDescent="0.2">
      <c r="B2354">
        <v>320</v>
      </c>
      <c r="C2354" s="21" t="s">
        <v>2995</v>
      </c>
      <c r="D2354" s="21" t="s">
        <v>37</v>
      </c>
      <c r="E2354" s="22">
        <v>25000</v>
      </c>
      <c r="F2354" s="22" t="s">
        <v>707</v>
      </c>
    </row>
    <row r="2355" spans="2:6" x14ac:dyDescent="0.2">
      <c r="B2355">
        <v>321</v>
      </c>
      <c r="C2355" s="21" t="s">
        <v>2996</v>
      </c>
      <c r="D2355" s="21" t="s">
        <v>37</v>
      </c>
      <c r="E2355" s="22">
        <v>25000</v>
      </c>
      <c r="F2355" s="22" t="s">
        <v>707</v>
      </c>
    </row>
    <row r="2356" spans="2:6" x14ac:dyDescent="0.2">
      <c r="B2356">
        <v>322</v>
      </c>
      <c r="C2356" s="21" t="s">
        <v>2997</v>
      </c>
      <c r="D2356" s="21" t="s">
        <v>37</v>
      </c>
      <c r="E2356" s="22">
        <v>25000</v>
      </c>
      <c r="F2356" s="22" t="s">
        <v>707</v>
      </c>
    </row>
    <row r="2357" spans="2:6" x14ac:dyDescent="0.2">
      <c r="B2357">
        <v>323</v>
      </c>
      <c r="C2357" s="21" t="s">
        <v>2998</v>
      </c>
      <c r="D2357" s="21" t="s">
        <v>37</v>
      </c>
      <c r="E2357" s="22">
        <v>25000</v>
      </c>
      <c r="F2357" s="22" t="s">
        <v>707</v>
      </c>
    </row>
    <row r="2358" spans="2:6" x14ac:dyDescent="0.2">
      <c r="B2358">
        <v>324</v>
      </c>
      <c r="C2358" s="21" t="s">
        <v>2999</v>
      </c>
      <c r="D2358" s="21" t="s">
        <v>37</v>
      </c>
      <c r="E2358" s="22">
        <v>25000</v>
      </c>
      <c r="F2358" s="22" t="s">
        <v>707</v>
      </c>
    </row>
    <row r="2359" spans="2:6" x14ac:dyDescent="0.2">
      <c r="B2359">
        <v>325</v>
      </c>
      <c r="C2359" s="21" t="s">
        <v>3000</v>
      </c>
      <c r="D2359" s="21" t="s">
        <v>37</v>
      </c>
      <c r="E2359" s="22">
        <v>25000</v>
      </c>
      <c r="F2359" s="22" t="s">
        <v>707</v>
      </c>
    </row>
    <row r="2360" spans="2:6" x14ac:dyDescent="0.2">
      <c r="B2360">
        <v>326</v>
      </c>
      <c r="C2360" s="21" t="s">
        <v>3001</v>
      </c>
      <c r="D2360" s="21" t="s">
        <v>37</v>
      </c>
      <c r="E2360" s="22">
        <v>25000</v>
      </c>
      <c r="F2360" s="22" t="s">
        <v>707</v>
      </c>
    </row>
    <row r="2361" spans="2:6" x14ac:dyDescent="0.2">
      <c r="B2361">
        <v>327</v>
      </c>
      <c r="C2361" s="21" t="s">
        <v>3002</v>
      </c>
      <c r="D2361" s="21" t="s">
        <v>37</v>
      </c>
      <c r="E2361" s="22">
        <v>25000</v>
      </c>
      <c r="F2361" s="22" t="s">
        <v>707</v>
      </c>
    </row>
    <row r="2362" spans="2:6" x14ac:dyDescent="0.2">
      <c r="B2362">
        <v>328</v>
      </c>
      <c r="C2362" s="21" t="s">
        <v>3003</v>
      </c>
      <c r="D2362" s="21" t="s">
        <v>37</v>
      </c>
      <c r="E2362" s="22">
        <v>25000</v>
      </c>
      <c r="F2362" s="22" t="s">
        <v>707</v>
      </c>
    </row>
    <row r="2363" spans="2:6" x14ac:dyDescent="0.2">
      <c r="B2363">
        <v>329</v>
      </c>
      <c r="C2363" s="21" t="s">
        <v>3004</v>
      </c>
      <c r="D2363" s="21" t="s">
        <v>37</v>
      </c>
      <c r="E2363" s="22">
        <v>25000</v>
      </c>
      <c r="F2363" s="22" t="s">
        <v>707</v>
      </c>
    </row>
    <row r="2364" spans="2:6" x14ac:dyDescent="0.2">
      <c r="B2364">
        <v>330</v>
      </c>
      <c r="C2364" s="21" t="s">
        <v>3005</v>
      </c>
      <c r="D2364" s="21" t="s">
        <v>37</v>
      </c>
      <c r="E2364" s="22">
        <v>25000</v>
      </c>
      <c r="F2364" s="22" t="s">
        <v>707</v>
      </c>
    </row>
    <row r="2365" spans="2:6" x14ac:dyDescent="0.2">
      <c r="B2365">
        <v>331</v>
      </c>
      <c r="C2365" s="21" t="s">
        <v>3006</v>
      </c>
      <c r="D2365" s="21" t="s">
        <v>37</v>
      </c>
      <c r="E2365" s="22">
        <v>25000</v>
      </c>
      <c r="F2365" s="22" t="s">
        <v>707</v>
      </c>
    </row>
    <row r="2366" spans="2:6" x14ac:dyDescent="0.2">
      <c r="B2366">
        <v>332</v>
      </c>
      <c r="C2366" s="21" t="s">
        <v>3007</v>
      </c>
      <c r="D2366" s="21" t="s">
        <v>37</v>
      </c>
      <c r="E2366" s="22">
        <v>25000</v>
      </c>
      <c r="F2366" s="22" t="s">
        <v>707</v>
      </c>
    </row>
    <row r="2367" spans="2:6" x14ac:dyDescent="0.2">
      <c r="B2367">
        <v>333</v>
      </c>
      <c r="C2367" s="21" t="s">
        <v>3008</v>
      </c>
      <c r="D2367" s="21" t="s">
        <v>37</v>
      </c>
      <c r="E2367" s="22">
        <v>25000</v>
      </c>
      <c r="F2367" s="22" t="s">
        <v>707</v>
      </c>
    </row>
    <row r="2368" spans="2:6" x14ac:dyDescent="0.2">
      <c r="B2368">
        <v>334</v>
      </c>
      <c r="C2368" s="21" t="s">
        <v>3009</v>
      </c>
      <c r="D2368" s="21" t="s">
        <v>37</v>
      </c>
      <c r="E2368" s="22">
        <v>25000</v>
      </c>
      <c r="F2368" s="22" t="s">
        <v>707</v>
      </c>
    </row>
    <row r="2369" spans="2:6" x14ac:dyDescent="0.2">
      <c r="B2369">
        <v>335</v>
      </c>
      <c r="C2369" s="21" t="s">
        <v>3010</v>
      </c>
      <c r="D2369" s="21" t="s">
        <v>37</v>
      </c>
      <c r="E2369" s="22">
        <v>25000</v>
      </c>
      <c r="F2369" s="22" t="s">
        <v>707</v>
      </c>
    </row>
    <row r="2370" spans="2:6" x14ac:dyDescent="0.2">
      <c r="B2370">
        <v>336</v>
      </c>
      <c r="C2370" s="21" t="s">
        <v>3011</v>
      </c>
      <c r="D2370" s="21" t="s">
        <v>37</v>
      </c>
      <c r="E2370" s="22">
        <v>25000</v>
      </c>
      <c r="F2370" s="22" t="s">
        <v>707</v>
      </c>
    </row>
    <row r="2371" spans="2:6" x14ac:dyDescent="0.2">
      <c r="B2371">
        <v>337</v>
      </c>
      <c r="C2371" s="21" t="s">
        <v>3012</v>
      </c>
      <c r="D2371" s="21" t="s">
        <v>37</v>
      </c>
      <c r="E2371" s="22">
        <v>25000</v>
      </c>
      <c r="F2371" s="22" t="s">
        <v>707</v>
      </c>
    </row>
    <row r="2372" spans="2:6" x14ac:dyDescent="0.2">
      <c r="B2372">
        <v>338</v>
      </c>
      <c r="C2372" s="21" t="s">
        <v>3013</v>
      </c>
      <c r="D2372" s="21" t="s">
        <v>37</v>
      </c>
      <c r="E2372" s="22">
        <v>25000</v>
      </c>
      <c r="F2372" s="22" t="s">
        <v>707</v>
      </c>
    </row>
    <row r="2373" spans="2:6" x14ac:dyDescent="0.2">
      <c r="B2373">
        <v>339</v>
      </c>
      <c r="C2373" s="21" t="s">
        <v>3014</v>
      </c>
      <c r="D2373" s="21" t="s">
        <v>37</v>
      </c>
      <c r="E2373" s="22">
        <v>25000</v>
      </c>
      <c r="F2373" s="22" t="s">
        <v>707</v>
      </c>
    </row>
    <row r="2374" spans="2:6" x14ac:dyDescent="0.2">
      <c r="B2374">
        <v>340</v>
      </c>
      <c r="C2374" s="21" t="s">
        <v>3015</v>
      </c>
      <c r="D2374" s="21" t="s">
        <v>37</v>
      </c>
      <c r="E2374" s="22">
        <v>25000</v>
      </c>
      <c r="F2374" s="22" t="s">
        <v>707</v>
      </c>
    </row>
    <row r="2375" spans="2:6" x14ac:dyDescent="0.2">
      <c r="B2375">
        <v>341</v>
      </c>
      <c r="C2375" s="21" t="s">
        <v>3016</v>
      </c>
      <c r="D2375" s="21" t="s">
        <v>37</v>
      </c>
      <c r="E2375" s="22">
        <v>25000</v>
      </c>
      <c r="F2375" s="22" t="s">
        <v>707</v>
      </c>
    </row>
    <row r="2376" spans="2:6" x14ac:dyDescent="0.2">
      <c r="B2376">
        <v>342</v>
      </c>
      <c r="C2376" s="21" t="s">
        <v>3017</v>
      </c>
      <c r="D2376" s="21" t="s">
        <v>37</v>
      </c>
      <c r="E2376" s="22">
        <v>25000</v>
      </c>
      <c r="F2376" s="22" t="s">
        <v>707</v>
      </c>
    </row>
    <row r="2377" spans="2:6" x14ac:dyDescent="0.2">
      <c r="B2377">
        <v>343</v>
      </c>
      <c r="C2377" s="21" t="s">
        <v>3018</v>
      </c>
      <c r="D2377" s="21" t="s">
        <v>37</v>
      </c>
      <c r="E2377" s="22">
        <v>25000</v>
      </c>
      <c r="F2377" s="22" t="s">
        <v>707</v>
      </c>
    </row>
    <row r="2378" spans="2:6" x14ac:dyDescent="0.2">
      <c r="B2378">
        <v>344</v>
      </c>
      <c r="C2378" s="21" t="s">
        <v>3019</v>
      </c>
      <c r="D2378" s="21" t="s">
        <v>37</v>
      </c>
      <c r="E2378" s="22">
        <v>25000</v>
      </c>
      <c r="F2378" s="22" t="s">
        <v>707</v>
      </c>
    </row>
    <row r="2379" spans="2:6" x14ac:dyDescent="0.2">
      <c r="B2379">
        <v>345</v>
      </c>
      <c r="C2379" s="21" t="s">
        <v>3020</v>
      </c>
      <c r="D2379" s="21" t="s">
        <v>37</v>
      </c>
      <c r="E2379" s="22">
        <v>25000</v>
      </c>
      <c r="F2379" s="22" t="s">
        <v>707</v>
      </c>
    </row>
    <row r="2380" spans="2:6" x14ac:dyDescent="0.2">
      <c r="B2380">
        <v>346</v>
      </c>
      <c r="C2380" s="21" t="s">
        <v>3021</v>
      </c>
      <c r="D2380" s="21" t="s">
        <v>37</v>
      </c>
      <c r="E2380" s="22">
        <v>25000</v>
      </c>
      <c r="F2380" s="22" t="s">
        <v>707</v>
      </c>
    </row>
    <row r="2381" spans="2:6" x14ac:dyDescent="0.2">
      <c r="B2381">
        <v>347</v>
      </c>
      <c r="C2381" s="21" t="s">
        <v>3022</v>
      </c>
      <c r="D2381" s="21" t="s">
        <v>37</v>
      </c>
      <c r="E2381" s="22">
        <v>25000</v>
      </c>
      <c r="F2381" s="22" t="s">
        <v>707</v>
      </c>
    </row>
    <row r="2382" spans="2:6" x14ac:dyDescent="0.2">
      <c r="B2382">
        <v>348</v>
      </c>
      <c r="C2382" s="21" t="s">
        <v>3023</v>
      </c>
      <c r="D2382" s="21" t="s">
        <v>37</v>
      </c>
      <c r="E2382" s="22">
        <v>25000</v>
      </c>
      <c r="F2382" s="22" t="s">
        <v>707</v>
      </c>
    </row>
    <row r="2383" spans="2:6" x14ac:dyDescent="0.2">
      <c r="B2383">
        <v>349</v>
      </c>
      <c r="C2383" s="21" t="s">
        <v>3024</v>
      </c>
      <c r="D2383" s="21" t="s">
        <v>37</v>
      </c>
      <c r="E2383" s="22">
        <v>25000</v>
      </c>
      <c r="F2383" s="22" t="s">
        <v>707</v>
      </c>
    </row>
    <row r="2384" spans="2:6" x14ac:dyDescent="0.2">
      <c r="B2384">
        <v>350</v>
      </c>
      <c r="C2384" s="21" t="s">
        <v>3025</v>
      </c>
      <c r="D2384" s="21" t="s">
        <v>37</v>
      </c>
      <c r="E2384" s="22">
        <v>25000</v>
      </c>
      <c r="F2384" s="22" t="s">
        <v>707</v>
      </c>
    </row>
    <row r="2385" spans="2:6" x14ac:dyDescent="0.2">
      <c r="B2385">
        <v>351</v>
      </c>
      <c r="C2385" s="21" t="s">
        <v>3026</v>
      </c>
      <c r="D2385" s="21" t="s">
        <v>37</v>
      </c>
      <c r="E2385" s="22">
        <v>25000</v>
      </c>
      <c r="F2385" s="22" t="s">
        <v>707</v>
      </c>
    </row>
    <row r="2386" spans="2:6" x14ac:dyDescent="0.2">
      <c r="B2386">
        <v>352</v>
      </c>
      <c r="C2386" s="21" t="s">
        <v>3027</v>
      </c>
      <c r="D2386" s="21" t="s">
        <v>37</v>
      </c>
      <c r="E2386" s="22">
        <v>25000</v>
      </c>
      <c r="F2386" s="22" t="s">
        <v>707</v>
      </c>
    </row>
    <row r="2387" spans="2:6" x14ac:dyDescent="0.2">
      <c r="B2387">
        <v>353</v>
      </c>
      <c r="C2387" s="21" t="s">
        <v>3028</v>
      </c>
      <c r="D2387" s="21" t="s">
        <v>37</v>
      </c>
      <c r="E2387" s="22">
        <v>25000</v>
      </c>
      <c r="F2387" s="22" t="s">
        <v>707</v>
      </c>
    </row>
    <row r="2388" spans="2:6" x14ac:dyDescent="0.2">
      <c r="B2388">
        <v>354</v>
      </c>
      <c r="C2388" s="21" t="s">
        <v>3029</v>
      </c>
      <c r="D2388" s="21" t="s">
        <v>37</v>
      </c>
      <c r="E2388" s="22">
        <v>25000</v>
      </c>
      <c r="F2388" s="22" t="s">
        <v>707</v>
      </c>
    </row>
    <row r="2389" spans="2:6" x14ac:dyDescent="0.2">
      <c r="B2389">
        <v>355</v>
      </c>
      <c r="C2389" s="21" t="s">
        <v>3030</v>
      </c>
      <c r="D2389" s="21" t="s">
        <v>37</v>
      </c>
      <c r="E2389" s="22">
        <v>25000</v>
      </c>
      <c r="F2389" s="22" t="s">
        <v>707</v>
      </c>
    </row>
    <row r="2390" spans="2:6" x14ac:dyDescent="0.2">
      <c r="B2390">
        <v>356</v>
      </c>
      <c r="C2390" s="21" t="s">
        <v>3031</v>
      </c>
      <c r="D2390" s="21" t="s">
        <v>37</v>
      </c>
      <c r="E2390" s="22">
        <v>25000</v>
      </c>
      <c r="F2390" s="22" t="s">
        <v>707</v>
      </c>
    </row>
    <row r="2391" spans="2:6" x14ac:dyDescent="0.2">
      <c r="B2391">
        <v>357</v>
      </c>
      <c r="C2391" s="21" t="s">
        <v>3032</v>
      </c>
      <c r="D2391" s="21" t="s">
        <v>37</v>
      </c>
      <c r="E2391" s="22">
        <v>25000</v>
      </c>
      <c r="F2391" s="22" t="s">
        <v>707</v>
      </c>
    </row>
    <row r="2392" spans="2:6" x14ac:dyDescent="0.2">
      <c r="B2392">
        <v>358</v>
      </c>
      <c r="C2392" s="21" t="s">
        <v>3033</v>
      </c>
      <c r="D2392" s="21" t="s">
        <v>37</v>
      </c>
      <c r="E2392" s="22">
        <v>25000</v>
      </c>
      <c r="F2392" s="22" t="s">
        <v>707</v>
      </c>
    </row>
    <row r="2393" spans="2:6" x14ac:dyDescent="0.2">
      <c r="B2393">
        <v>359</v>
      </c>
      <c r="C2393" s="21" t="s">
        <v>3034</v>
      </c>
      <c r="D2393" s="21" t="s">
        <v>37</v>
      </c>
      <c r="E2393" s="22">
        <v>25000</v>
      </c>
      <c r="F2393" s="22" t="s">
        <v>707</v>
      </c>
    </row>
    <row r="2394" spans="2:6" x14ac:dyDescent="0.2">
      <c r="B2394">
        <v>360</v>
      </c>
      <c r="C2394" s="21" t="s">
        <v>3035</v>
      </c>
      <c r="D2394" s="21" t="s">
        <v>37</v>
      </c>
      <c r="E2394" s="22">
        <v>25000</v>
      </c>
      <c r="F2394" s="22" t="s">
        <v>707</v>
      </c>
    </row>
    <row r="2395" spans="2:6" x14ac:dyDescent="0.2">
      <c r="B2395">
        <v>361</v>
      </c>
      <c r="C2395" s="21" t="s">
        <v>3036</v>
      </c>
      <c r="D2395" s="21" t="s">
        <v>37</v>
      </c>
      <c r="E2395" s="22">
        <v>25000</v>
      </c>
      <c r="F2395" s="22" t="s">
        <v>707</v>
      </c>
    </row>
    <row r="2396" spans="2:6" x14ac:dyDescent="0.2">
      <c r="B2396">
        <v>362</v>
      </c>
      <c r="C2396" s="21" t="s">
        <v>3037</v>
      </c>
      <c r="D2396" s="21" t="s">
        <v>37</v>
      </c>
      <c r="E2396" s="22">
        <v>25000</v>
      </c>
      <c r="F2396" s="22" t="s">
        <v>707</v>
      </c>
    </row>
    <row r="2397" spans="2:6" x14ac:dyDescent="0.2">
      <c r="B2397">
        <v>363</v>
      </c>
      <c r="C2397" s="21" t="s">
        <v>3038</v>
      </c>
      <c r="D2397" s="21" t="s">
        <v>37</v>
      </c>
      <c r="E2397" s="22">
        <v>25000</v>
      </c>
      <c r="F2397" s="22" t="s">
        <v>707</v>
      </c>
    </row>
    <row r="2398" spans="2:6" x14ac:dyDescent="0.2">
      <c r="B2398">
        <v>364</v>
      </c>
      <c r="C2398" s="21" t="s">
        <v>3039</v>
      </c>
      <c r="D2398" s="21" t="s">
        <v>37</v>
      </c>
      <c r="E2398" s="22">
        <v>25000</v>
      </c>
      <c r="F2398" s="22" t="s">
        <v>707</v>
      </c>
    </row>
    <row r="2399" spans="2:6" x14ac:dyDescent="0.2">
      <c r="B2399">
        <v>365</v>
      </c>
      <c r="C2399" s="21" t="s">
        <v>3040</v>
      </c>
      <c r="D2399" s="21" t="s">
        <v>37</v>
      </c>
      <c r="E2399" s="22">
        <v>25000</v>
      </c>
      <c r="F2399" s="22" t="s">
        <v>707</v>
      </c>
    </row>
    <row r="2400" spans="2:6" x14ac:dyDescent="0.2">
      <c r="B2400">
        <v>366</v>
      </c>
      <c r="C2400" s="21" t="s">
        <v>3041</v>
      </c>
      <c r="D2400" s="21" t="s">
        <v>37</v>
      </c>
      <c r="E2400" s="22">
        <v>25000</v>
      </c>
      <c r="F2400" s="22" t="s">
        <v>707</v>
      </c>
    </row>
    <row r="2401" spans="2:6" x14ac:dyDescent="0.2">
      <c r="B2401">
        <v>367</v>
      </c>
      <c r="C2401" s="21" t="s">
        <v>3042</v>
      </c>
      <c r="D2401" s="21" t="s">
        <v>37</v>
      </c>
      <c r="E2401" s="22">
        <v>25000</v>
      </c>
      <c r="F2401" s="22" t="s">
        <v>707</v>
      </c>
    </row>
    <row r="2402" spans="2:6" x14ac:dyDescent="0.2">
      <c r="B2402">
        <v>368</v>
      </c>
      <c r="C2402" s="21" t="s">
        <v>3043</v>
      </c>
      <c r="D2402" s="21" t="s">
        <v>37</v>
      </c>
      <c r="E2402" s="22">
        <v>25000</v>
      </c>
      <c r="F2402" s="22" t="s">
        <v>707</v>
      </c>
    </row>
    <row r="2403" spans="2:6" x14ac:dyDescent="0.2">
      <c r="B2403">
        <v>369</v>
      </c>
      <c r="C2403" s="21" t="s">
        <v>3044</v>
      </c>
      <c r="D2403" s="21" t="s">
        <v>37</v>
      </c>
      <c r="E2403" s="22">
        <v>25000</v>
      </c>
      <c r="F2403" s="22" t="s">
        <v>707</v>
      </c>
    </row>
    <row r="2404" spans="2:6" x14ac:dyDescent="0.2">
      <c r="B2404">
        <v>370</v>
      </c>
      <c r="C2404" s="21" t="s">
        <v>3045</v>
      </c>
      <c r="D2404" s="21" t="s">
        <v>37</v>
      </c>
      <c r="E2404" s="22">
        <v>25000</v>
      </c>
      <c r="F2404" s="22" t="s">
        <v>707</v>
      </c>
    </row>
    <row r="2405" spans="2:6" x14ac:dyDescent="0.2">
      <c r="B2405">
        <v>371</v>
      </c>
      <c r="C2405" s="21" t="s">
        <v>3046</v>
      </c>
      <c r="D2405" s="21" t="s">
        <v>37</v>
      </c>
      <c r="E2405" s="22">
        <v>25000</v>
      </c>
      <c r="F2405" s="22" t="s">
        <v>707</v>
      </c>
    </row>
    <row r="2406" spans="2:6" x14ac:dyDescent="0.2">
      <c r="B2406">
        <v>372</v>
      </c>
      <c r="C2406" s="21" t="s">
        <v>3047</v>
      </c>
      <c r="D2406" s="21" t="s">
        <v>37</v>
      </c>
      <c r="E2406" s="22">
        <v>25000</v>
      </c>
      <c r="F2406" s="22" t="s">
        <v>707</v>
      </c>
    </row>
    <row r="2407" spans="2:6" x14ac:dyDescent="0.2">
      <c r="B2407">
        <v>373</v>
      </c>
      <c r="C2407" s="21" t="s">
        <v>3048</v>
      </c>
      <c r="D2407" s="21" t="s">
        <v>37</v>
      </c>
      <c r="E2407" s="22">
        <v>25000</v>
      </c>
      <c r="F2407" s="22" t="s">
        <v>707</v>
      </c>
    </row>
    <row r="2408" spans="2:6" x14ac:dyDescent="0.2">
      <c r="B2408">
        <v>374</v>
      </c>
      <c r="C2408" s="21" t="s">
        <v>3049</v>
      </c>
      <c r="D2408" s="21" t="s">
        <v>37</v>
      </c>
      <c r="E2408" s="22">
        <v>25000</v>
      </c>
      <c r="F2408" s="22" t="s">
        <v>707</v>
      </c>
    </row>
    <row r="2409" spans="2:6" x14ac:dyDescent="0.2">
      <c r="B2409">
        <v>375</v>
      </c>
      <c r="C2409" s="21" t="s">
        <v>3050</v>
      </c>
      <c r="D2409" s="21" t="s">
        <v>37</v>
      </c>
      <c r="E2409" s="22">
        <v>25000</v>
      </c>
      <c r="F2409" s="22" t="s">
        <v>707</v>
      </c>
    </row>
    <row r="2410" spans="2:6" x14ac:dyDescent="0.2">
      <c r="B2410">
        <v>376</v>
      </c>
      <c r="C2410" s="21" t="s">
        <v>3051</v>
      </c>
      <c r="D2410" s="21" t="s">
        <v>37</v>
      </c>
      <c r="E2410" s="22">
        <v>25000</v>
      </c>
      <c r="F2410" s="22" t="s">
        <v>707</v>
      </c>
    </row>
    <row r="2411" spans="2:6" x14ac:dyDescent="0.2">
      <c r="B2411">
        <v>377</v>
      </c>
      <c r="C2411" s="21" t="s">
        <v>3052</v>
      </c>
      <c r="D2411" s="21" t="s">
        <v>37</v>
      </c>
      <c r="E2411" s="22">
        <v>25000</v>
      </c>
      <c r="F2411" s="22" t="s">
        <v>707</v>
      </c>
    </row>
    <row r="2412" spans="2:6" x14ac:dyDescent="0.2">
      <c r="B2412">
        <v>378</v>
      </c>
      <c r="C2412" s="21" t="s">
        <v>3053</v>
      </c>
      <c r="D2412" s="21" t="s">
        <v>37</v>
      </c>
      <c r="E2412" s="22">
        <v>25000</v>
      </c>
      <c r="F2412" s="22" t="s">
        <v>707</v>
      </c>
    </row>
    <row r="2413" spans="2:6" x14ac:dyDescent="0.2">
      <c r="B2413">
        <v>379</v>
      </c>
      <c r="C2413" s="21" t="s">
        <v>3054</v>
      </c>
      <c r="D2413" s="21" t="s">
        <v>37</v>
      </c>
      <c r="E2413" s="22">
        <v>25000</v>
      </c>
      <c r="F2413" s="22" t="s">
        <v>707</v>
      </c>
    </row>
    <row r="2414" spans="2:6" x14ac:dyDescent="0.2">
      <c r="B2414">
        <v>380</v>
      </c>
      <c r="C2414" s="21" t="s">
        <v>3055</v>
      </c>
      <c r="D2414" s="21" t="s">
        <v>37</v>
      </c>
      <c r="E2414" s="22">
        <v>25000</v>
      </c>
      <c r="F2414" s="22" t="s">
        <v>707</v>
      </c>
    </row>
    <row r="2415" spans="2:6" x14ac:dyDescent="0.2">
      <c r="B2415">
        <v>381</v>
      </c>
      <c r="C2415" s="21" t="s">
        <v>3056</v>
      </c>
      <c r="D2415" s="21" t="s">
        <v>37</v>
      </c>
      <c r="E2415" s="22">
        <v>25000</v>
      </c>
      <c r="F2415" s="22" t="s">
        <v>707</v>
      </c>
    </row>
    <row r="2416" spans="2:6" x14ac:dyDescent="0.2">
      <c r="B2416">
        <v>382</v>
      </c>
      <c r="C2416" s="21" t="s">
        <v>3057</v>
      </c>
      <c r="D2416" s="21" t="s">
        <v>37</v>
      </c>
      <c r="E2416" s="22">
        <v>25000</v>
      </c>
      <c r="F2416" s="22" t="s">
        <v>707</v>
      </c>
    </row>
    <row r="2417" spans="2:6" x14ac:dyDescent="0.2">
      <c r="B2417">
        <v>383</v>
      </c>
      <c r="C2417" s="21" t="s">
        <v>3058</v>
      </c>
      <c r="D2417" s="21" t="s">
        <v>37</v>
      </c>
      <c r="E2417" s="22">
        <v>25000</v>
      </c>
      <c r="F2417" s="22" t="s">
        <v>707</v>
      </c>
    </row>
    <row r="2418" spans="2:6" x14ac:dyDescent="0.2">
      <c r="B2418">
        <v>384</v>
      </c>
      <c r="C2418" s="21" t="s">
        <v>3059</v>
      </c>
      <c r="D2418" s="21" t="s">
        <v>38</v>
      </c>
      <c r="E2418" s="22">
        <v>22000</v>
      </c>
      <c r="F2418" s="22" t="s">
        <v>707</v>
      </c>
    </row>
    <row r="2419" spans="2:6" x14ac:dyDescent="0.2">
      <c r="B2419">
        <v>385</v>
      </c>
      <c r="C2419" s="21" t="s">
        <v>3060</v>
      </c>
      <c r="D2419" s="21" t="s">
        <v>38</v>
      </c>
      <c r="E2419" s="22">
        <v>22000</v>
      </c>
      <c r="F2419" s="22" t="s">
        <v>707</v>
      </c>
    </row>
    <row r="2420" spans="2:6" x14ac:dyDescent="0.2">
      <c r="B2420">
        <v>386</v>
      </c>
      <c r="C2420" s="21" t="s">
        <v>3061</v>
      </c>
      <c r="D2420" s="21" t="s">
        <v>38</v>
      </c>
      <c r="E2420" s="22">
        <v>22000</v>
      </c>
      <c r="F2420" s="22" t="s">
        <v>707</v>
      </c>
    </row>
    <row r="2421" spans="2:6" x14ac:dyDescent="0.2">
      <c r="B2421">
        <v>387</v>
      </c>
      <c r="C2421" s="21" t="s">
        <v>3062</v>
      </c>
      <c r="D2421" s="21" t="s">
        <v>38</v>
      </c>
      <c r="E2421" s="22">
        <v>22000</v>
      </c>
      <c r="F2421" s="22" t="s">
        <v>707</v>
      </c>
    </row>
    <row r="2422" spans="2:6" x14ac:dyDescent="0.2">
      <c r="B2422">
        <v>388</v>
      </c>
      <c r="C2422" s="21" t="s">
        <v>3063</v>
      </c>
      <c r="D2422" s="21" t="s">
        <v>55</v>
      </c>
      <c r="E2422" s="22">
        <v>22000</v>
      </c>
      <c r="F2422" s="22" t="s">
        <v>707</v>
      </c>
    </row>
    <row r="2423" spans="2:6" x14ac:dyDescent="0.2">
      <c r="B2423">
        <v>389</v>
      </c>
      <c r="C2423" s="21" t="s">
        <v>3064</v>
      </c>
      <c r="D2423" s="21" t="s">
        <v>55</v>
      </c>
      <c r="E2423" s="22">
        <v>22000</v>
      </c>
      <c r="F2423" s="22" t="s">
        <v>707</v>
      </c>
    </row>
    <row r="2424" spans="2:6" x14ac:dyDescent="0.2">
      <c r="B2424">
        <v>390</v>
      </c>
      <c r="C2424" s="21" t="s">
        <v>3065</v>
      </c>
      <c r="D2424" s="21" t="s">
        <v>55</v>
      </c>
      <c r="E2424" s="22">
        <v>22000</v>
      </c>
      <c r="F2424" s="22" t="s">
        <v>707</v>
      </c>
    </row>
    <row r="2425" spans="2:6" x14ac:dyDescent="0.2">
      <c r="B2425">
        <v>391</v>
      </c>
      <c r="C2425" s="21" t="s">
        <v>3066</v>
      </c>
      <c r="D2425" s="21" t="s">
        <v>55</v>
      </c>
      <c r="E2425" s="22">
        <v>22000</v>
      </c>
      <c r="F2425" s="22" t="s">
        <v>707</v>
      </c>
    </row>
    <row r="2426" spans="2:6" x14ac:dyDescent="0.2">
      <c r="B2426">
        <v>392</v>
      </c>
      <c r="C2426" s="21" t="s">
        <v>3067</v>
      </c>
      <c r="D2426" s="21" t="s">
        <v>55</v>
      </c>
      <c r="E2426" s="22">
        <v>22000</v>
      </c>
      <c r="F2426" s="22" t="s">
        <v>707</v>
      </c>
    </row>
    <row r="2427" spans="2:6" x14ac:dyDescent="0.2">
      <c r="B2427">
        <v>393</v>
      </c>
      <c r="C2427" s="21" t="s">
        <v>3068</v>
      </c>
      <c r="D2427" s="21" t="s">
        <v>55</v>
      </c>
      <c r="E2427" s="22">
        <v>22000</v>
      </c>
      <c r="F2427" s="22" t="s">
        <v>707</v>
      </c>
    </row>
    <row r="2428" spans="2:6" x14ac:dyDescent="0.2">
      <c r="B2428">
        <v>394</v>
      </c>
      <c r="C2428" s="21" t="s">
        <v>3069</v>
      </c>
      <c r="D2428" s="21" t="s">
        <v>55</v>
      </c>
      <c r="E2428" s="22">
        <v>22000</v>
      </c>
      <c r="F2428" s="22" t="s">
        <v>707</v>
      </c>
    </row>
    <row r="2429" spans="2:6" x14ac:dyDescent="0.2">
      <c r="B2429">
        <v>395</v>
      </c>
      <c r="C2429" s="21" t="s">
        <v>3070</v>
      </c>
      <c r="D2429" s="21" t="s">
        <v>55</v>
      </c>
      <c r="E2429" s="22">
        <v>22000</v>
      </c>
      <c r="F2429" s="22" t="s">
        <v>707</v>
      </c>
    </row>
    <row r="2430" spans="2:6" x14ac:dyDescent="0.2">
      <c r="B2430">
        <v>396</v>
      </c>
      <c r="C2430" s="21" t="s">
        <v>3071</v>
      </c>
      <c r="D2430" s="21" t="s">
        <v>55</v>
      </c>
      <c r="E2430" s="22">
        <v>22000</v>
      </c>
      <c r="F2430" s="22" t="s">
        <v>707</v>
      </c>
    </row>
    <row r="2431" spans="2:6" x14ac:dyDescent="0.2">
      <c r="B2431">
        <v>397</v>
      </c>
      <c r="C2431" s="21" t="s">
        <v>3072</v>
      </c>
      <c r="D2431" s="21" t="s">
        <v>55</v>
      </c>
      <c r="E2431" s="22">
        <v>22000</v>
      </c>
      <c r="F2431" s="22" t="s">
        <v>707</v>
      </c>
    </row>
    <row r="2432" spans="2:6" x14ac:dyDescent="0.2">
      <c r="B2432">
        <v>398</v>
      </c>
      <c r="C2432" s="21" t="s">
        <v>3073</v>
      </c>
      <c r="D2432" s="21" t="s">
        <v>55</v>
      </c>
      <c r="E2432" s="22">
        <v>22000</v>
      </c>
      <c r="F2432" s="22" t="s">
        <v>707</v>
      </c>
    </row>
    <row r="2433" spans="2:6" x14ac:dyDescent="0.2">
      <c r="B2433">
        <v>399</v>
      </c>
      <c r="C2433" s="21" t="s">
        <v>3074</v>
      </c>
      <c r="D2433" s="21" t="s">
        <v>55</v>
      </c>
      <c r="E2433" s="22">
        <v>22000</v>
      </c>
      <c r="F2433" s="22" t="s">
        <v>707</v>
      </c>
    </row>
    <row r="2434" spans="2:6" x14ac:dyDescent="0.2">
      <c r="B2434">
        <v>400</v>
      </c>
      <c r="C2434" s="21" t="s">
        <v>3075</v>
      </c>
      <c r="D2434" s="21" t="s">
        <v>55</v>
      </c>
      <c r="E2434" s="22">
        <v>22000</v>
      </c>
      <c r="F2434" s="22" t="s">
        <v>707</v>
      </c>
    </row>
    <row r="2435" spans="2:6" x14ac:dyDescent="0.2">
      <c r="B2435">
        <v>401</v>
      </c>
      <c r="C2435" s="21" t="s">
        <v>3076</v>
      </c>
      <c r="D2435" s="21" t="s">
        <v>55</v>
      </c>
      <c r="E2435" s="22">
        <v>22000</v>
      </c>
      <c r="F2435" s="22" t="s">
        <v>707</v>
      </c>
    </row>
    <row r="2436" spans="2:6" x14ac:dyDescent="0.2">
      <c r="B2436">
        <v>402</v>
      </c>
      <c r="C2436" s="21" t="s">
        <v>3077</v>
      </c>
      <c r="D2436" s="21" t="s">
        <v>55</v>
      </c>
      <c r="E2436" s="22">
        <v>22000</v>
      </c>
      <c r="F2436" s="22" t="s">
        <v>707</v>
      </c>
    </row>
    <row r="2437" spans="2:6" x14ac:dyDescent="0.2">
      <c r="B2437">
        <v>403</v>
      </c>
      <c r="C2437" s="21" t="s">
        <v>3078</v>
      </c>
      <c r="D2437" s="21" t="s">
        <v>55</v>
      </c>
      <c r="E2437" s="22">
        <v>22000</v>
      </c>
      <c r="F2437" s="22" t="s">
        <v>707</v>
      </c>
    </row>
    <row r="2438" spans="2:6" x14ac:dyDescent="0.2">
      <c r="B2438">
        <v>404</v>
      </c>
      <c r="C2438" s="21" t="s">
        <v>3079</v>
      </c>
      <c r="D2438" s="21" t="s">
        <v>55</v>
      </c>
      <c r="E2438" s="22">
        <v>22000</v>
      </c>
      <c r="F2438" s="22" t="s">
        <v>707</v>
      </c>
    </row>
    <row r="2439" spans="2:6" x14ac:dyDescent="0.2">
      <c r="B2439">
        <v>405</v>
      </c>
      <c r="C2439" s="21" t="s">
        <v>3080</v>
      </c>
      <c r="D2439" s="21" t="s">
        <v>55</v>
      </c>
      <c r="E2439" s="22">
        <v>22000</v>
      </c>
      <c r="F2439" s="22" t="s">
        <v>707</v>
      </c>
    </row>
    <row r="2440" spans="2:6" x14ac:dyDescent="0.2">
      <c r="B2440">
        <v>406</v>
      </c>
      <c r="C2440" s="21" t="s">
        <v>3081</v>
      </c>
      <c r="D2440" s="21" t="s">
        <v>55</v>
      </c>
      <c r="E2440" s="22">
        <v>22000</v>
      </c>
      <c r="F2440" s="22" t="s">
        <v>707</v>
      </c>
    </row>
    <row r="2441" spans="2:6" x14ac:dyDescent="0.2">
      <c r="B2441">
        <v>407</v>
      </c>
      <c r="C2441" s="21" t="s">
        <v>3082</v>
      </c>
      <c r="D2441" s="21" t="s">
        <v>55</v>
      </c>
      <c r="E2441" s="22">
        <v>22000</v>
      </c>
      <c r="F2441" s="22" t="s">
        <v>707</v>
      </c>
    </row>
    <row r="2442" spans="2:6" x14ac:dyDescent="0.2">
      <c r="B2442">
        <v>408</v>
      </c>
      <c r="C2442" s="21" t="s">
        <v>3083</v>
      </c>
      <c r="D2442" s="21" t="s">
        <v>55</v>
      </c>
      <c r="E2442" s="22">
        <v>22000</v>
      </c>
      <c r="F2442" s="22" t="s">
        <v>707</v>
      </c>
    </row>
    <row r="2443" spans="2:6" x14ac:dyDescent="0.2">
      <c r="B2443">
        <v>409</v>
      </c>
      <c r="C2443" s="21" t="s">
        <v>3084</v>
      </c>
      <c r="D2443" s="21" t="s">
        <v>55</v>
      </c>
      <c r="E2443" s="22">
        <v>22000</v>
      </c>
      <c r="F2443" s="22" t="s">
        <v>707</v>
      </c>
    </row>
    <row r="2444" spans="2:6" x14ac:dyDescent="0.2">
      <c r="B2444">
        <v>410</v>
      </c>
      <c r="C2444" s="21" t="s">
        <v>3085</v>
      </c>
      <c r="D2444" s="21" t="s">
        <v>55</v>
      </c>
      <c r="E2444" s="22">
        <v>22000</v>
      </c>
      <c r="F2444" s="22" t="s">
        <v>707</v>
      </c>
    </row>
    <row r="2445" spans="2:6" x14ac:dyDescent="0.2">
      <c r="B2445">
        <v>411</v>
      </c>
      <c r="C2445" s="21" t="s">
        <v>3086</v>
      </c>
      <c r="D2445" s="21" t="s">
        <v>55</v>
      </c>
      <c r="E2445" s="22">
        <v>22000</v>
      </c>
      <c r="F2445" s="22" t="s">
        <v>707</v>
      </c>
    </row>
    <row r="2446" spans="2:6" x14ac:dyDescent="0.2">
      <c r="B2446">
        <v>412</v>
      </c>
      <c r="C2446" s="21" t="s">
        <v>3087</v>
      </c>
      <c r="D2446" s="21" t="s">
        <v>55</v>
      </c>
      <c r="E2446" s="22">
        <v>22000</v>
      </c>
      <c r="F2446" s="22" t="s">
        <v>707</v>
      </c>
    </row>
    <row r="2447" spans="2:6" x14ac:dyDescent="0.2">
      <c r="B2447">
        <v>413</v>
      </c>
      <c r="C2447" s="21" t="s">
        <v>3088</v>
      </c>
      <c r="D2447" s="21" t="s">
        <v>55</v>
      </c>
      <c r="E2447" s="22">
        <v>22000</v>
      </c>
      <c r="F2447" s="22" t="s">
        <v>707</v>
      </c>
    </row>
    <row r="2448" spans="2:6" x14ac:dyDescent="0.2">
      <c r="B2448">
        <v>414</v>
      </c>
      <c r="C2448" s="21" t="s">
        <v>3089</v>
      </c>
      <c r="D2448" s="21" t="s">
        <v>55</v>
      </c>
      <c r="E2448" s="22">
        <v>22000</v>
      </c>
      <c r="F2448" s="22" t="s">
        <v>707</v>
      </c>
    </row>
    <row r="2449" spans="2:6" x14ac:dyDescent="0.2">
      <c r="B2449">
        <v>415</v>
      </c>
      <c r="C2449" s="21" t="s">
        <v>3090</v>
      </c>
      <c r="D2449" s="21" t="s">
        <v>55</v>
      </c>
      <c r="E2449" s="22">
        <v>22000</v>
      </c>
      <c r="F2449" s="22" t="s">
        <v>707</v>
      </c>
    </row>
    <row r="2450" spans="2:6" x14ac:dyDescent="0.2">
      <c r="B2450">
        <v>416</v>
      </c>
      <c r="C2450" s="21" t="s">
        <v>3091</v>
      </c>
      <c r="D2450" s="21" t="s">
        <v>55</v>
      </c>
      <c r="E2450" s="22">
        <v>22000</v>
      </c>
      <c r="F2450" s="22" t="s">
        <v>707</v>
      </c>
    </row>
    <row r="2451" spans="2:6" x14ac:dyDescent="0.2">
      <c r="B2451">
        <v>417</v>
      </c>
      <c r="C2451" s="21" t="s">
        <v>3092</v>
      </c>
      <c r="D2451" s="21" t="s">
        <v>55</v>
      </c>
      <c r="E2451" s="22">
        <v>22000</v>
      </c>
      <c r="F2451" s="22" t="s">
        <v>707</v>
      </c>
    </row>
    <row r="2452" spans="2:6" x14ac:dyDescent="0.2">
      <c r="B2452">
        <v>418</v>
      </c>
      <c r="C2452" s="21" t="s">
        <v>3093</v>
      </c>
      <c r="D2452" s="21" t="s">
        <v>55</v>
      </c>
      <c r="E2452" s="22">
        <v>22000</v>
      </c>
      <c r="F2452" s="22" t="s">
        <v>707</v>
      </c>
    </row>
    <row r="2453" spans="2:6" x14ac:dyDescent="0.2">
      <c r="B2453">
        <v>419</v>
      </c>
      <c r="C2453" s="21" t="s">
        <v>3094</v>
      </c>
      <c r="D2453" s="21" t="s">
        <v>55</v>
      </c>
      <c r="E2453" s="22">
        <v>22000</v>
      </c>
      <c r="F2453" s="22" t="s">
        <v>707</v>
      </c>
    </row>
    <row r="2454" spans="2:6" x14ac:dyDescent="0.2">
      <c r="B2454">
        <v>420</v>
      </c>
      <c r="C2454" s="21" t="s">
        <v>3095</v>
      </c>
      <c r="D2454" s="21" t="s">
        <v>55</v>
      </c>
      <c r="E2454" s="22">
        <v>22000</v>
      </c>
      <c r="F2454" s="22" t="s">
        <v>707</v>
      </c>
    </row>
    <row r="2455" spans="2:6" x14ac:dyDescent="0.2">
      <c r="B2455">
        <v>421</v>
      </c>
      <c r="C2455" s="21" t="s">
        <v>3096</v>
      </c>
      <c r="D2455" s="21" t="s">
        <v>55</v>
      </c>
      <c r="E2455" s="22">
        <v>22000</v>
      </c>
      <c r="F2455" s="22" t="s">
        <v>707</v>
      </c>
    </row>
    <row r="2456" spans="2:6" x14ac:dyDescent="0.2">
      <c r="B2456">
        <v>422</v>
      </c>
      <c r="C2456" s="21" t="s">
        <v>3097</v>
      </c>
      <c r="D2456" s="21" t="s">
        <v>55</v>
      </c>
      <c r="E2456" s="22">
        <v>22000</v>
      </c>
      <c r="F2456" s="22" t="s">
        <v>707</v>
      </c>
    </row>
    <row r="2457" spans="2:6" x14ac:dyDescent="0.2">
      <c r="B2457">
        <v>423</v>
      </c>
      <c r="C2457" s="21" t="s">
        <v>3098</v>
      </c>
      <c r="D2457" s="21" t="s">
        <v>55</v>
      </c>
      <c r="E2457" s="22">
        <v>22000</v>
      </c>
      <c r="F2457" s="22" t="s">
        <v>707</v>
      </c>
    </row>
    <row r="2458" spans="2:6" x14ac:dyDescent="0.2">
      <c r="B2458">
        <v>424</v>
      </c>
      <c r="C2458" s="21" t="s">
        <v>3099</v>
      </c>
      <c r="D2458" s="21" t="s">
        <v>55</v>
      </c>
      <c r="E2458" s="22">
        <v>22000</v>
      </c>
      <c r="F2458" s="22" t="s">
        <v>707</v>
      </c>
    </row>
    <row r="2459" spans="2:6" x14ac:dyDescent="0.2">
      <c r="B2459">
        <v>425</v>
      </c>
      <c r="C2459" s="21" t="s">
        <v>3100</v>
      </c>
      <c r="D2459" s="21" t="s">
        <v>55</v>
      </c>
      <c r="E2459" s="22">
        <v>22000</v>
      </c>
      <c r="F2459" s="22" t="s">
        <v>707</v>
      </c>
    </row>
    <row r="2460" spans="2:6" x14ac:dyDescent="0.2">
      <c r="B2460">
        <v>426</v>
      </c>
      <c r="C2460" s="21" t="s">
        <v>3101</v>
      </c>
      <c r="D2460" s="21" t="s">
        <v>40</v>
      </c>
      <c r="E2460" s="22">
        <v>20000</v>
      </c>
      <c r="F2460" s="22" t="s">
        <v>707</v>
      </c>
    </row>
    <row r="2461" spans="2:6" x14ac:dyDescent="0.2">
      <c r="B2461">
        <v>427</v>
      </c>
      <c r="C2461" s="21" t="s">
        <v>3102</v>
      </c>
      <c r="D2461" s="21" t="s">
        <v>40</v>
      </c>
      <c r="E2461" s="22">
        <v>20000</v>
      </c>
      <c r="F2461" s="22" t="s">
        <v>707</v>
      </c>
    </row>
    <row r="2462" spans="2:6" x14ac:dyDescent="0.2">
      <c r="B2462">
        <v>428</v>
      </c>
      <c r="C2462" s="21" t="s">
        <v>3103</v>
      </c>
      <c r="D2462" s="21" t="s">
        <v>56</v>
      </c>
      <c r="E2462" s="22">
        <v>20000</v>
      </c>
      <c r="F2462" s="22" t="s">
        <v>707</v>
      </c>
    </row>
    <row r="2463" spans="2:6" x14ac:dyDescent="0.2">
      <c r="B2463">
        <v>429</v>
      </c>
      <c r="C2463" s="21" t="s">
        <v>3104</v>
      </c>
      <c r="D2463" s="21" t="s">
        <v>56</v>
      </c>
      <c r="E2463" s="22">
        <v>20000</v>
      </c>
      <c r="F2463" s="22" t="s">
        <v>707</v>
      </c>
    </row>
    <row r="2464" spans="2:6" x14ac:dyDescent="0.2">
      <c r="B2464">
        <v>430</v>
      </c>
      <c r="C2464" s="21" t="s">
        <v>3105</v>
      </c>
      <c r="D2464" s="21" t="s">
        <v>56</v>
      </c>
      <c r="E2464" s="22">
        <v>20000</v>
      </c>
      <c r="F2464" s="22" t="s">
        <v>707</v>
      </c>
    </row>
    <row r="2465" spans="2:6" x14ac:dyDescent="0.2">
      <c r="B2465">
        <v>431</v>
      </c>
      <c r="C2465" s="21" t="s">
        <v>3106</v>
      </c>
      <c r="D2465" s="21" t="s">
        <v>56</v>
      </c>
      <c r="E2465" s="22">
        <v>20000</v>
      </c>
      <c r="F2465" s="22" t="s">
        <v>707</v>
      </c>
    </row>
    <row r="2466" spans="2:6" x14ac:dyDescent="0.2">
      <c r="B2466">
        <v>432</v>
      </c>
      <c r="C2466" s="21" t="s">
        <v>3107</v>
      </c>
      <c r="D2466" s="21" t="s">
        <v>56</v>
      </c>
      <c r="E2466" s="22">
        <v>20000</v>
      </c>
      <c r="F2466" s="22" t="s">
        <v>707</v>
      </c>
    </row>
    <row r="2467" spans="2:6" x14ac:dyDescent="0.2">
      <c r="B2467">
        <v>433</v>
      </c>
      <c r="C2467" s="21" t="s">
        <v>3108</v>
      </c>
      <c r="D2467" s="21" t="s">
        <v>56</v>
      </c>
      <c r="E2467" s="22">
        <v>20000</v>
      </c>
      <c r="F2467" s="22" t="s">
        <v>707</v>
      </c>
    </row>
    <row r="2468" spans="2:6" x14ac:dyDescent="0.2">
      <c r="B2468">
        <v>434</v>
      </c>
      <c r="C2468" s="21" t="s">
        <v>3109</v>
      </c>
      <c r="D2468" s="21" t="s">
        <v>56</v>
      </c>
      <c r="E2468" s="22">
        <v>20000</v>
      </c>
      <c r="F2468" s="22" t="s">
        <v>707</v>
      </c>
    </row>
    <row r="2469" spans="2:6" x14ac:dyDescent="0.2">
      <c r="B2469">
        <v>435</v>
      </c>
      <c r="C2469" s="21" t="s">
        <v>3110</v>
      </c>
      <c r="D2469" s="21" t="s">
        <v>56</v>
      </c>
      <c r="E2469" s="22">
        <v>20000</v>
      </c>
      <c r="F2469" s="22" t="s">
        <v>707</v>
      </c>
    </row>
    <row r="2470" spans="2:6" x14ac:dyDescent="0.2">
      <c r="B2470">
        <v>436</v>
      </c>
      <c r="C2470" s="21" t="s">
        <v>3111</v>
      </c>
      <c r="D2470" s="21" t="s">
        <v>56</v>
      </c>
      <c r="E2470" s="22">
        <v>20000</v>
      </c>
      <c r="F2470" s="22" t="s">
        <v>707</v>
      </c>
    </row>
    <row r="2471" spans="2:6" x14ac:dyDescent="0.2">
      <c r="B2471">
        <v>437</v>
      </c>
      <c r="C2471" s="21" t="s">
        <v>3112</v>
      </c>
      <c r="D2471" s="21" t="s">
        <v>56</v>
      </c>
      <c r="E2471" s="22">
        <v>20000</v>
      </c>
      <c r="F2471" s="22" t="s">
        <v>707</v>
      </c>
    </row>
    <row r="2472" spans="2:6" x14ac:dyDescent="0.2">
      <c r="B2472">
        <v>438</v>
      </c>
      <c r="C2472" s="21" t="s">
        <v>3113</v>
      </c>
      <c r="D2472" s="21" t="s">
        <v>56</v>
      </c>
      <c r="E2472" s="22">
        <v>20000</v>
      </c>
      <c r="F2472" s="22" t="s">
        <v>707</v>
      </c>
    </row>
    <row r="2473" spans="2:6" x14ac:dyDescent="0.2">
      <c r="B2473">
        <v>439</v>
      </c>
      <c r="C2473" s="21" t="s">
        <v>3114</v>
      </c>
      <c r="D2473" s="21" t="s">
        <v>56</v>
      </c>
      <c r="E2473" s="22">
        <v>20000</v>
      </c>
      <c r="F2473" s="22" t="s">
        <v>707</v>
      </c>
    </row>
    <row r="2474" spans="2:6" x14ac:dyDescent="0.2">
      <c r="B2474">
        <v>440</v>
      </c>
      <c r="C2474" s="21" t="s">
        <v>3115</v>
      </c>
      <c r="D2474" s="21" t="s">
        <v>56</v>
      </c>
      <c r="E2474" s="22">
        <v>20000</v>
      </c>
      <c r="F2474" s="22" t="s">
        <v>707</v>
      </c>
    </row>
    <row r="2475" spans="2:6" x14ac:dyDescent="0.2">
      <c r="B2475">
        <v>441</v>
      </c>
      <c r="C2475" s="21" t="s">
        <v>3116</v>
      </c>
      <c r="D2475" s="21" t="s">
        <v>56</v>
      </c>
      <c r="E2475" s="22">
        <v>20000</v>
      </c>
      <c r="F2475" s="22" t="s">
        <v>707</v>
      </c>
    </row>
    <row r="2476" spans="2:6" x14ac:dyDescent="0.2">
      <c r="B2476">
        <v>442</v>
      </c>
      <c r="C2476" s="21" t="s">
        <v>3117</v>
      </c>
      <c r="D2476" s="21" t="s">
        <v>56</v>
      </c>
      <c r="E2476" s="22">
        <v>20000</v>
      </c>
      <c r="F2476" s="22" t="s">
        <v>707</v>
      </c>
    </row>
    <row r="2477" spans="2:6" x14ac:dyDescent="0.2">
      <c r="B2477">
        <v>443</v>
      </c>
      <c r="C2477" s="21" t="s">
        <v>3118</v>
      </c>
      <c r="D2477" s="21" t="s">
        <v>56</v>
      </c>
      <c r="E2477" s="22">
        <v>20000</v>
      </c>
      <c r="F2477" s="22" t="s">
        <v>707</v>
      </c>
    </row>
    <row r="2478" spans="2:6" x14ac:dyDescent="0.2">
      <c r="B2478">
        <v>444</v>
      </c>
      <c r="C2478" s="21" t="s">
        <v>3119</v>
      </c>
      <c r="D2478" s="21" t="s">
        <v>56</v>
      </c>
      <c r="E2478" s="22">
        <v>20000</v>
      </c>
      <c r="F2478" s="22" t="s">
        <v>707</v>
      </c>
    </row>
    <row r="2479" spans="2:6" x14ac:dyDescent="0.2">
      <c r="B2479">
        <v>445</v>
      </c>
      <c r="C2479" s="21" t="s">
        <v>3120</v>
      </c>
      <c r="D2479" s="21" t="s">
        <v>56</v>
      </c>
      <c r="E2479" s="22">
        <v>20000</v>
      </c>
      <c r="F2479" s="22" t="s">
        <v>707</v>
      </c>
    </row>
    <row r="2480" spans="2:6" x14ac:dyDescent="0.2">
      <c r="B2480">
        <v>446</v>
      </c>
      <c r="C2480" s="21" t="s">
        <v>3121</v>
      </c>
      <c r="D2480" s="21" t="s">
        <v>56</v>
      </c>
      <c r="E2480" s="22">
        <v>20000</v>
      </c>
      <c r="F2480" s="22" t="s">
        <v>707</v>
      </c>
    </row>
    <row r="2481" spans="2:6" x14ac:dyDescent="0.2">
      <c r="B2481">
        <v>447</v>
      </c>
      <c r="C2481" s="21" t="s">
        <v>3122</v>
      </c>
      <c r="D2481" s="21" t="s">
        <v>56</v>
      </c>
      <c r="E2481" s="22">
        <v>20000</v>
      </c>
      <c r="F2481" s="22" t="s">
        <v>707</v>
      </c>
    </row>
    <row r="2482" spans="2:6" x14ac:dyDescent="0.2">
      <c r="B2482">
        <v>448</v>
      </c>
      <c r="C2482" s="21" t="s">
        <v>3123</v>
      </c>
      <c r="D2482" s="21" t="s">
        <v>56</v>
      </c>
      <c r="E2482" s="22">
        <v>20000</v>
      </c>
      <c r="F2482" s="22" t="s">
        <v>707</v>
      </c>
    </row>
    <row r="2483" spans="2:6" x14ac:dyDescent="0.2">
      <c r="B2483">
        <v>449</v>
      </c>
      <c r="C2483" s="21" t="s">
        <v>3124</v>
      </c>
      <c r="D2483" s="21" t="s">
        <v>56</v>
      </c>
      <c r="E2483" s="22">
        <v>20000</v>
      </c>
      <c r="F2483" s="22" t="s">
        <v>707</v>
      </c>
    </row>
    <row r="2484" spans="2:6" x14ac:dyDescent="0.2">
      <c r="B2484">
        <v>450</v>
      </c>
      <c r="C2484" s="21" t="s">
        <v>3125</v>
      </c>
      <c r="D2484" s="21" t="s">
        <v>56</v>
      </c>
      <c r="E2484" s="22">
        <v>20000</v>
      </c>
      <c r="F2484" s="22" t="s">
        <v>707</v>
      </c>
    </row>
    <row r="2485" spans="2:6" x14ac:dyDescent="0.2">
      <c r="B2485">
        <v>451</v>
      </c>
      <c r="C2485" s="21" t="s">
        <v>3126</v>
      </c>
      <c r="D2485" s="21" t="s">
        <v>56</v>
      </c>
      <c r="E2485" s="22">
        <v>20000</v>
      </c>
      <c r="F2485" s="22" t="s">
        <v>707</v>
      </c>
    </row>
    <row r="2486" spans="2:6" x14ac:dyDescent="0.2">
      <c r="B2486">
        <v>452</v>
      </c>
      <c r="C2486" s="21" t="s">
        <v>3127</v>
      </c>
      <c r="D2486" s="21" t="s">
        <v>56</v>
      </c>
      <c r="E2486" s="22">
        <v>20000</v>
      </c>
      <c r="F2486" s="22" t="s">
        <v>707</v>
      </c>
    </row>
    <row r="2487" spans="2:6" x14ac:dyDescent="0.2">
      <c r="B2487">
        <v>453</v>
      </c>
      <c r="C2487" s="21" t="s">
        <v>3128</v>
      </c>
      <c r="D2487" s="21" t="s">
        <v>56</v>
      </c>
      <c r="E2487" s="22">
        <v>20000</v>
      </c>
      <c r="F2487" s="22" t="s">
        <v>707</v>
      </c>
    </row>
    <row r="2488" spans="2:6" x14ac:dyDescent="0.2">
      <c r="B2488">
        <v>454</v>
      </c>
      <c r="C2488" s="21" t="s">
        <v>3129</v>
      </c>
      <c r="D2488" s="21" t="s">
        <v>56</v>
      </c>
      <c r="E2488" s="22">
        <v>20000</v>
      </c>
      <c r="F2488" s="22" t="s">
        <v>707</v>
      </c>
    </row>
    <row r="2489" spans="2:6" x14ac:dyDescent="0.2">
      <c r="B2489">
        <v>455</v>
      </c>
      <c r="C2489" s="21" t="s">
        <v>3130</v>
      </c>
      <c r="D2489" s="21" t="s">
        <v>56</v>
      </c>
      <c r="E2489" s="22">
        <v>20000</v>
      </c>
      <c r="F2489" s="22" t="s">
        <v>707</v>
      </c>
    </row>
    <row r="2490" spans="2:6" x14ac:dyDescent="0.2">
      <c r="B2490">
        <v>456</v>
      </c>
      <c r="C2490" s="21" t="s">
        <v>3131</v>
      </c>
      <c r="D2490" s="21" t="s">
        <v>56</v>
      </c>
      <c r="E2490" s="22">
        <v>20000</v>
      </c>
      <c r="F2490" s="22" t="s">
        <v>707</v>
      </c>
    </row>
    <row r="2491" spans="2:6" x14ac:dyDescent="0.2">
      <c r="B2491">
        <v>457</v>
      </c>
      <c r="C2491" s="21" t="s">
        <v>3132</v>
      </c>
      <c r="D2491" s="21" t="s">
        <v>56</v>
      </c>
      <c r="E2491" s="22">
        <v>20000</v>
      </c>
      <c r="F2491" s="22" t="s">
        <v>707</v>
      </c>
    </row>
    <row r="2492" spans="2:6" x14ac:dyDescent="0.2">
      <c r="B2492">
        <v>458</v>
      </c>
      <c r="C2492" s="21" t="s">
        <v>3133</v>
      </c>
      <c r="D2492" s="21" t="s">
        <v>56</v>
      </c>
      <c r="E2492" s="22">
        <v>20000</v>
      </c>
      <c r="F2492" s="22" t="s">
        <v>707</v>
      </c>
    </row>
    <row r="2493" spans="2:6" x14ac:dyDescent="0.2">
      <c r="B2493">
        <v>459</v>
      </c>
      <c r="C2493" s="21" t="s">
        <v>3134</v>
      </c>
      <c r="D2493" s="21" t="s">
        <v>56</v>
      </c>
      <c r="E2493" s="22">
        <v>20000</v>
      </c>
      <c r="F2493" s="22" t="s">
        <v>707</v>
      </c>
    </row>
    <row r="2494" spans="2:6" x14ac:dyDescent="0.2">
      <c r="B2494">
        <v>460</v>
      </c>
      <c r="C2494" s="21" t="s">
        <v>3135</v>
      </c>
      <c r="D2494" s="21" t="s">
        <v>56</v>
      </c>
      <c r="E2494" s="22">
        <v>20000</v>
      </c>
      <c r="F2494" s="22" t="s">
        <v>707</v>
      </c>
    </row>
    <row r="2495" spans="2:6" x14ac:dyDescent="0.2">
      <c r="B2495">
        <v>461</v>
      </c>
      <c r="C2495" s="21" t="s">
        <v>3136</v>
      </c>
      <c r="D2495" s="21" t="s">
        <v>56</v>
      </c>
      <c r="E2495" s="22">
        <v>20000</v>
      </c>
      <c r="F2495" s="22" t="s">
        <v>707</v>
      </c>
    </row>
    <row r="2496" spans="2:6" x14ac:dyDescent="0.2">
      <c r="B2496">
        <v>462</v>
      </c>
      <c r="C2496" s="21" t="s">
        <v>3137</v>
      </c>
      <c r="D2496" s="21" t="s">
        <v>56</v>
      </c>
      <c r="E2496" s="22">
        <v>20000</v>
      </c>
      <c r="F2496" s="22" t="s">
        <v>707</v>
      </c>
    </row>
    <row r="2497" spans="2:6" x14ac:dyDescent="0.2">
      <c r="B2497">
        <v>463</v>
      </c>
      <c r="C2497" s="21" t="s">
        <v>3138</v>
      </c>
      <c r="D2497" s="21" t="s">
        <v>56</v>
      </c>
      <c r="E2497" s="22">
        <v>20000</v>
      </c>
      <c r="F2497" s="22" t="s">
        <v>707</v>
      </c>
    </row>
    <row r="2498" spans="2:6" x14ac:dyDescent="0.2">
      <c r="B2498">
        <v>464</v>
      </c>
      <c r="C2498" s="21" t="s">
        <v>3139</v>
      </c>
      <c r="D2498" s="21" t="s">
        <v>56</v>
      </c>
      <c r="E2498" s="22">
        <v>20000</v>
      </c>
      <c r="F2498" s="22" t="s">
        <v>707</v>
      </c>
    </row>
    <row r="2499" spans="2:6" x14ac:dyDescent="0.2">
      <c r="B2499">
        <v>465</v>
      </c>
      <c r="C2499" s="21" t="s">
        <v>3140</v>
      </c>
      <c r="D2499" s="21" t="s">
        <v>56</v>
      </c>
      <c r="E2499" s="22">
        <v>20000</v>
      </c>
      <c r="F2499" s="22" t="s">
        <v>707</v>
      </c>
    </row>
    <row r="2500" spans="2:6" x14ac:dyDescent="0.2">
      <c r="B2500">
        <v>466</v>
      </c>
      <c r="C2500" s="21" t="s">
        <v>3141</v>
      </c>
      <c r="D2500" s="21" t="s">
        <v>56</v>
      </c>
      <c r="E2500" s="22">
        <v>20000</v>
      </c>
      <c r="F2500" s="22" t="s">
        <v>707</v>
      </c>
    </row>
    <row r="2501" spans="2:6" x14ac:dyDescent="0.2">
      <c r="B2501">
        <v>467</v>
      </c>
      <c r="C2501" s="21" t="s">
        <v>3142</v>
      </c>
      <c r="D2501" s="21" t="s">
        <v>56</v>
      </c>
      <c r="E2501" s="22">
        <v>20000</v>
      </c>
      <c r="F2501" s="22" t="s">
        <v>707</v>
      </c>
    </row>
    <row r="2502" spans="2:6" x14ac:dyDescent="0.2">
      <c r="B2502">
        <v>468</v>
      </c>
      <c r="C2502" s="21" t="s">
        <v>3143</v>
      </c>
      <c r="D2502" s="21" t="s">
        <v>56</v>
      </c>
      <c r="E2502" s="22">
        <v>20000</v>
      </c>
      <c r="F2502" s="22" t="s">
        <v>707</v>
      </c>
    </row>
    <row r="2503" spans="2:6" x14ac:dyDescent="0.2">
      <c r="B2503">
        <v>469</v>
      </c>
      <c r="C2503" s="21" t="s">
        <v>3144</v>
      </c>
      <c r="D2503" s="21" t="s">
        <v>56</v>
      </c>
      <c r="E2503" s="22">
        <v>20000</v>
      </c>
      <c r="F2503" s="22" t="s">
        <v>707</v>
      </c>
    </row>
    <row r="2504" spans="2:6" x14ac:dyDescent="0.2">
      <c r="B2504">
        <v>470</v>
      </c>
      <c r="C2504" s="21" t="s">
        <v>3145</v>
      </c>
      <c r="D2504" s="21" t="s">
        <v>56</v>
      </c>
      <c r="E2504" s="22">
        <v>20000</v>
      </c>
      <c r="F2504" s="22" t="s">
        <v>707</v>
      </c>
    </row>
    <row r="2505" spans="2:6" x14ac:dyDescent="0.2">
      <c r="C2505" s="58"/>
      <c r="D2505" s="58"/>
      <c r="E2505" s="58"/>
      <c r="F2505" s="58"/>
    </row>
    <row r="2506" spans="2:6" x14ac:dyDescent="0.2">
      <c r="C2506" s="23"/>
      <c r="D2506" s="23"/>
      <c r="E2506" s="24"/>
      <c r="F2506" s="24"/>
    </row>
    <row r="2507" spans="2:6" ht="23.25" x14ac:dyDescent="0.3">
      <c r="C2507" s="59" t="s">
        <v>57</v>
      </c>
      <c r="D2507" s="59"/>
      <c r="E2507" s="20">
        <f>SUM(E2508:E2842)</f>
        <v>13715044</v>
      </c>
      <c r="F2507" s="24"/>
    </row>
    <row r="2508" spans="2:6" x14ac:dyDescent="0.2">
      <c r="B2508">
        <v>1</v>
      </c>
      <c r="C2508" s="21" t="s">
        <v>3146</v>
      </c>
      <c r="D2508" s="21" t="s">
        <v>281</v>
      </c>
      <c r="E2508" s="22">
        <v>318750</v>
      </c>
      <c r="F2508" s="22" t="s">
        <v>707</v>
      </c>
    </row>
    <row r="2509" spans="2:6" x14ac:dyDescent="0.2">
      <c r="B2509">
        <v>2</v>
      </c>
      <c r="C2509" s="21" t="s">
        <v>3147</v>
      </c>
      <c r="D2509" s="21" t="s">
        <v>54</v>
      </c>
      <c r="E2509" s="22">
        <v>262500</v>
      </c>
      <c r="F2509" s="22" t="s">
        <v>707</v>
      </c>
    </row>
    <row r="2510" spans="2:6" x14ac:dyDescent="0.2">
      <c r="B2510">
        <v>3</v>
      </c>
      <c r="C2510" s="21" t="s">
        <v>3148</v>
      </c>
      <c r="D2510" s="21" t="s">
        <v>54</v>
      </c>
      <c r="E2510" s="22">
        <v>262500</v>
      </c>
      <c r="F2510" s="22" t="s">
        <v>707</v>
      </c>
    </row>
    <row r="2511" spans="2:6" x14ac:dyDescent="0.2">
      <c r="B2511">
        <v>4</v>
      </c>
      <c r="C2511" s="21" t="s">
        <v>3149</v>
      </c>
      <c r="D2511" s="21" t="s">
        <v>54</v>
      </c>
      <c r="E2511" s="22">
        <v>210000</v>
      </c>
      <c r="F2511" s="22" t="s">
        <v>707</v>
      </c>
    </row>
    <row r="2512" spans="2:6" x14ac:dyDescent="0.2">
      <c r="B2512">
        <v>5</v>
      </c>
      <c r="C2512" s="21" t="s">
        <v>3150</v>
      </c>
      <c r="D2512" s="21" t="s">
        <v>41</v>
      </c>
      <c r="E2512" s="22">
        <v>150000</v>
      </c>
      <c r="F2512" s="22" t="s">
        <v>707</v>
      </c>
    </row>
    <row r="2513" spans="2:6" x14ac:dyDescent="0.2">
      <c r="B2513">
        <v>6</v>
      </c>
      <c r="C2513" s="21" t="s">
        <v>3151</v>
      </c>
      <c r="D2513" s="21" t="s">
        <v>62</v>
      </c>
      <c r="E2513" s="22">
        <v>130000</v>
      </c>
      <c r="F2513" s="22" t="s">
        <v>707</v>
      </c>
    </row>
    <row r="2514" spans="2:6" x14ac:dyDescent="0.2">
      <c r="B2514">
        <v>7</v>
      </c>
      <c r="C2514" s="21" t="s">
        <v>3152</v>
      </c>
      <c r="D2514" s="21" t="s">
        <v>62</v>
      </c>
      <c r="E2514" s="22">
        <v>130000</v>
      </c>
      <c r="F2514" s="22" t="s">
        <v>707</v>
      </c>
    </row>
    <row r="2515" spans="2:6" x14ac:dyDescent="0.2">
      <c r="B2515">
        <v>8</v>
      </c>
      <c r="C2515" s="21" t="s">
        <v>3153</v>
      </c>
      <c r="D2515" s="21" t="s">
        <v>62</v>
      </c>
      <c r="E2515" s="22">
        <v>130000</v>
      </c>
      <c r="F2515" s="22" t="s">
        <v>707</v>
      </c>
    </row>
    <row r="2516" spans="2:6" x14ac:dyDescent="0.2">
      <c r="B2516">
        <v>9</v>
      </c>
      <c r="C2516" s="21" t="s">
        <v>3154</v>
      </c>
      <c r="D2516" s="21" t="s">
        <v>41</v>
      </c>
      <c r="E2516" s="22">
        <v>120000</v>
      </c>
      <c r="F2516" s="22" t="s">
        <v>707</v>
      </c>
    </row>
    <row r="2517" spans="2:6" x14ac:dyDescent="0.2">
      <c r="B2517">
        <v>10</v>
      </c>
      <c r="C2517" s="21" t="s">
        <v>3155</v>
      </c>
      <c r="D2517" s="21" t="s">
        <v>41</v>
      </c>
      <c r="E2517" s="22">
        <v>120000</v>
      </c>
      <c r="F2517" s="22" t="s">
        <v>707</v>
      </c>
    </row>
    <row r="2518" spans="2:6" x14ac:dyDescent="0.2">
      <c r="B2518">
        <v>11</v>
      </c>
      <c r="C2518" s="21" t="s">
        <v>3156</v>
      </c>
      <c r="D2518" s="21" t="s">
        <v>42</v>
      </c>
      <c r="E2518" s="22">
        <v>120000</v>
      </c>
      <c r="F2518" s="22" t="s">
        <v>707</v>
      </c>
    </row>
    <row r="2519" spans="2:6" x14ac:dyDescent="0.2">
      <c r="B2519">
        <v>12</v>
      </c>
      <c r="C2519" s="21" t="s">
        <v>3157</v>
      </c>
      <c r="D2519" s="21" t="s">
        <v>42</v>
      </c>
      <c r="E2519" s="22">
        <v>120000</v>
      </c>
      <c r="F2519" s="22" t="s">
        <v>707</v>
      </c>
    </row>
    <row r="2520" spans="2:6" x14ac:dyDescent="0.2">
      <c r="B2520">
        <v>13</v>
      </c>
      <c r="C2520" s="21" t="s">
        <v>3158</v>
      </c>
      <c r="D2520" s="21" t="s">
        <v>79</v>
      </c>
      <c r="E2520" s="22">
        <v>110000</v>
      </c>
      <c r="F2520" s="22" t="s">
        <v>707</v>
      </c>
    </row>
    <row r="2521" spans="2:6" x14ac:dyDescent="0.2">
      <c r="B2521">
        <v>14</v>
      </c>
      <c r="C2521" s="21" t="s">
        <v>3159</v>
      </c>
      <c r="D2521" s="21" t="s">
        <v>42</v>
      </c>
      <c r="E2521" s="22">
        <v>105000</v>
      </c>
      <c r="F2521" s="22" t="s">
        <v>707</v>
      </c>
    </row>
    <row r="2522" spans="2:6" x14ac:dyDescent="0.2">
      <c r="B2522">
        <v>15</v>
      </c>
      <c r="C2522" s="21" t="s">
        <v>3160</v>
      </c>
      <c r="D2522" s="21" t="s">
        <v>61</v>
      </c>
      <c r="E2522" s="22">
        <v>85000</v>
      </c>
      <c r="F2522" s="22" t="s">
        <v>707</v>
      </c>
    </row>
    <row r="2523" spans="2:6" x14ac:dyDescent="0.2">
      <c r="B2523">
        <v>16</v>
      </c>
      <c r="C2523" s="21" t="s">
        <v>3161</v>
      </c>
      <c r="D2523" s="21" t="s">
        <v>63</v>
      </c>
      <c r="E2523" s="22">
        <v>80000</v>
      </c>
      <c r="F2523" s="22" t="s">
        <v>707</v>
      </c>
    </row>
    <row r="2524" spans="2:6" x14ac:dyDescent="0.2">
      <c r="B2524">
        <v>17</v>
      </c>
      <c r="C2524" s="21" t="s">
        <v>3162</v>
      </c>
      <c r="D2524" s="21" t="s">
        <v>45</v>
      </c>
      <c r="E2524" s="22">
        <v>80000</v>
      </c>
      <c r="F2524" s="22" t="s">
        <v>707</v>
      </c>
    </row>
    <row r="2525" spans="2:6" x14ac:dyDescent="0.2">
      <c r="B2525">
        <v>18</v>
      </c>
      <c r="C2525" s="21" t="s">
        <v>3163</v>
      </c>
      <c r="D2525" s="21" t="s">
        <v>45</v>
      </c>
      <c r="E2525" s="22">
        <v>80000</v>
      </c>
      <c r="F2525" s="22" t="s">
        <v>707</v>
      </c>
    </row>
    <row r="2526" spans="2:6" x14ac:dyDescent="0.2">
      <c r="B2526">
        <v>19</v>
      </c>
      <c r="C2526" s="21" t="s">
        <v>3164</v>
      </c>
      <c r="D2526" s="21" t="s">
        <v>46</v>
      </c>
      <c r="E2526" s="22">
        <v>80000</v>
      </c>
      <c r="F2526" s="22" t="s">
        <v>707</v>
      </c>
    </row>
    <row r="2527" spans="2:6" x14ac:dyDescent="0.2">
      <c r="B2527">
        <v>20</v>
      </c>
      <c r="C2527" s="21" t="s">
        <v>3165</v>
      </c>
      <c r="D2527" s="21" t="s">
        <v>46</v>
      </c>
      <c r="E2527" s="22">
        <v>80000</v>
      </c>
      <c r="F2527" s="22" t="s">
        <v>707</v>
      </c>
    </row>
    <row r="2528" spans="2:6" x14ac:dyDescent="0.2">
      <c r="B2528">
        <v>21</v>
      </c>
      <c r="C2528" s="21" t="s">
        <v>3166</v>
      </c>
      <c r="D2528" s="21" t="s">
        <v>46</v>
      </c>
      <c r="E2528" s="22">
        <v>80000</v>
      </c>
      <c r="F2528" s="22" t="s">
        <v>707</v>
      </c>
    </row>
    <row r="2529" spans="2:6" x14ac:dyDescent="0.2">
      <c r="B2529">
        <v>22</v>
      </c>
      <c r="C2529" s="21" t="s">
        <v>3167</v>
      </c>
      <c r="D2529" s="21" t="s">
        <v>79</v>
      </c>
      <c r="E2529" s="22">
        <v>80000</v>
      </c>
      <c r="F2529" s="22" t="s">
        <v>707</v>
      </c>
    </row>
    <row r="2530" spans="2:6" x14ac:dyDescent="0.2">
      <c r="B2530">
        <v>23</v>
      </c>
      <c r="C2530" s="21" t="s">
        <v>3168</v>
      </c>
      <c r="D2530" s="21" t="s">
        <v>60</v>
      </c>
      <c r="E2530" s="22">
        <v>70000</v>
      </c>
      <c r="F2530" s="22" t="s">
        <v>707</v>
      </c>
    </row>
    <row r="2531" spans="2:6" x14ac:dyDescent="0.2">
      <c r="B2531">
        <v>24</v>
      </c>
      <c r="C2531" s="21" t="s">
        <v>3169</v>
      </c>
      <c r="D2531" s="21" t="s">
        <v>59</v>
      </c>
      <c r="E2531" s="22">
        <v>70000</v>
      </c>
      <c r="F2531" s="22" t="s">
        <v>707</v>
      </c>
    </row>
    <row r="2532" spans="2:6" x14ac:dyDescent="0.2">
      <c r="B2532">
        <v>25</v>
      </c>
      <c r="C2532" s="21" t="s">
        <v>3170</v>
      </c>
      <c r="D2532" s="21" t="s">
        <v>46</v>
      </c>
      <c r="E2532" s="22">
        <v>65000</v>
      </c>
      <c r="F2532" s="22" t="s">
        <v>707</v>
      </c>
    </row>
    <row r="2533" spans="2:6" x14ac:dyDescent="0.2">
      <c r="B2533">
        <v>26</v>
      </c>
      <c r="C2533" s="21" t="s">
        <v>3171</v>
      </c>
      <c r="D2533" s="21" t="s">
        <v>66</v>
      </c>
      <c r="E2533" s="22">
        <v>65000</v>
      </c>
      <c r="F2533" s="22" t="s">
        <v>707</v>
      </c>
    </row>
    <row r="2534" spans="2:6" x14ac:dyDescent="0.2">
      <c r="B2534">
        <v>27</v>
      </c>
      <c r="C2534" s="21" t="s">
        <v>3172</v>
      </c>
      <c r="D2534" s="21" t="s">
        <v>66</v>
      </c>
      <c r="E2534" s="22">
        <v>65000</v>
      </c>
      <c r="F2534" s="22" t="s">
        <v>707</v>
      </c>
    </row>
    <row r="2535" spans="2:6" x14ac:dyDescent="0.2">
      <c r="B2535">
        <v>28</v>
      </c>
      <c r="C2535" s="21" t="s">
        <v>3173</v>
      </c>
      <c r="D2535" s="21" t="s">
        <v>66</v>
      </c>
      <c r="E2535" s="22">
        <v>65000</v>
      </c>
      <c r="F2535" s="22" t="s">
        <v>707</v>
      </c>
    </row>
    <row r="2536" spans="2:6" x14ac:dyDescent="0.2">
      <c r="B2536">
        <v>29</v>
      </c>
      <c r="C2536" s="21" t="s">
        <v>3174</v>
      </c>
      <c r="D2536" s="21" t="s">
        <v>63</v>
      </c>
      <c r="E2536" s="22">
        <v>60000</v>
      </c>
      <c r="F2536" s="22" t="s">
        <v>707</v>
      </c>
    </row>
    <row r="2537" spans="2:6" x14ac:dyDescent="0.2">
      <c r="B2537">
        <v>30</v>
      </c>
      <c r="C2537" s="21" t="s">
        <v>3175</v>
      </c>
      <c r="D2537" s="21" t="s">
        <v>58</v>
      </c>
      <c r="E2537" s="22">
        <v>60000</v>
      </c>
      <c r="F2537" s="22" t="s">
        <v>707</v>
      </c>
    </row>
    <row r="2538" spans="2:6" x14ac:dyDescent="0.2">
      <c r="B2538">
        <v>31</v>
      </c>
      <c r="C2538" s="21" t="s">
        <v>3176</v>
      </c>
      <c r="D2538" s="21" t="s">
        <v>58</v>
      </c>
      <c r="E2538" s="22">
        <v>60000</v>
      </c>
      <c r="F2538" s="22" t="s">
        <v>707</v>
      </c>
    </row>
    <row r="2539" spans="2:6" x14ac:dyDescent="0.2">
      <c r="B2539">
        <v>32</v>
      </c>
      <c r="C2539" s="21" t="s">
        <v>3177</v>
      </c>
      <c r="D2539" s="21" t="s">
        <v>58</v>
      </c>
      <c r="E2539" s="22">
        <v>60000</v>
      </c>
      <c r="F2539" s="22" t="s">
        <v>707</v>
      </c>
    </row>
    <row r="2540" spans="2:6" x14ac:dyDescent="0.2">
      <c r="B2540">
        <v>33</v>
      </c>
      <c r="C2540" s="21" t="s">
        <v>3178</v>
      </c>
      <c r="D2540" s="21" t="s">
        <v>61</v>
      </c>
      <c r="E2540" s="22">
        <v>60000</v>
      </c>
      <c r="F2540" s="22" t="s">
        <v>707</v>
      </c>
    </row>
    <row r="2541" spans="2:6" x14ac:dyDescent="0.2">
      <c r="B2541">
        <v>34</v>
      </c>
      <c r="C2541" s="21" t="s">
        <v>3179</v>
      </c>
      <c r="D2541" s="21" t="s">
        <v>61</v>
      </c>
      <c r="E2541" s="22">
        <v>60000</v>
      </c>
      <c r="F2541" s="22" t="s">
        <v>707</v>
      </c>
    </row>
    <row r="2542" spans="2:6" x14ac:dyDescent="0.2">
      <c r="B2542">
        <v>35</v>
      </c>
      <c r="C2542" s="21" t="s">
        <v>3180</v>
      </c>
      <c r="D2542" s="21" t="s">
        <v>46</v>
      </c>
      <c r="E2542" s="22">
        <v>60000</v>
      </c>
      <c r="F2542" s="22" t="s">
        <v>707</v>
      </c>
    </row>
    <row r="2543" spans="2:6" x14ac:dyDescent="0.2">
      <c r="B2543">
        <v>36</v>
      </c>
      <c r="C2543" s="21" t="s">
        <v>3181</v>
      </c>
      <c r="D2543" s="21" t="s">
        <v>46</v>
      </c>
      <c r="E2543" s="22">
        <v>60000</v>
      </c>
      <c r="F2543" s="22" t="s">
        <v>707</v>
      </c>
    </row>
    <row r="2544" spans="2:6" x14ac:dyDescent="0.2">
      <c r="B2544">
        <v>37</v>
      </c>
      <c r="C2544" s="21" t="s">
        <v>3182</v>
      </c>
      <c r="D2544" s="21" t="s">
        <v>46</v>
      </c>
      <c r="E2544" s="22">
        <v>60000</v>
      </c>
      <c r="F2544" s="22" t="s">
        <v>707</v>
      </c>
    </row>
    <row r="2545" spans="2:6" x14ac:dyDescent="0.2">
      <c r="B2545">
        <v>38</v>
      </c>
      <c r="C2545" s="21" t="s">
        <v>3183</v>
      </c>
      <c r="D2545" s="21" t="s">
        <v>47</v>
      </c>
      <c r="E2545" s="22">
        <v>60000</v>
      </c>
      <c r="F2545" s="22" t="s">
        <v>707</v>
      </c>
    </row>
    <row r="2546" spans="2:6" x14ac:dyDescent="0.2">
      <c r="B2546">
        <v>39</v>
      </c>
      <c r="C2546" s="21" t="s">
        <v>3184</v>
      </c>
      <c r="D2546" s="21" t="s">
        <v>47</v>
      </c>
      <c r="E2546" s="22">
        <v>60000</v>
      </c>
      <c r="F2546" s="22" t="s">
        <v>707</v>
      </c>
    </row>
    <row r="2547" spans="2:6" x14ac:dyDescent="0.2">
      <c r="B2547">
        <v>40</v>
      </c>
      <c r="C2547" s="21" t="s">
        <v>3185</v>
      </c>
      <c r="D2547" s="21" t="s">
        <v>50</v>
      </c>
      <c r="E2547" s="22">
        <v>60000</v>
      </c>
      <c r="F2547" s="22" t="s">
        <v>707</v>
      </c>
    </row>
    <row r="2548" spans="2:6" x14ac:dyDescent="0.2">
      <c r="B2548">
        <v>41</v>
      </c>
      <c r="C2548" s="21" t="s">
        <v>3186</v>
      </c>
      <c r="D2548" s="21" t="s">
        <v>50</v>
      </c>
      <c r="E2548" s="22">
        <v>60000</v>
      </c>
      <c r="F2548" s="22" t="s">
        <v>707</v>
      </c>
    </row>
    <row r="2549" spans="2:6" x14ac:dyDescent="0.2">
      <c r="B2549">
        <v>42</v>
      </c>
      <c r="C2549" s="21" t="s">
        <v>3187</v>
      </c>
      <c r="D2549" s="21" t="s">
        <v>51</v>
      </c>
      <c r="E2549" s="22">
        <v>60000</v>
      </c>
      <c r="F2549" s="22" t="s">
        <v>707</v>
      </c>
    </row>
    <row r="2550" spans="2:6" x14ac:dyDescent="0.2">
      <c r="B2550">
        <v>43</v>
      </c>
      <c r="C2550" s="21" t="s">
        <v>3188</v>
      </c>
      <c r="D2550" s="21" t="s">
        <v>51</v>
      </c>
      <c r="E2550" s="22">
        <v>60000</v>
      </c>
      <c r="F2550" s="22" t="s">
        <v>707</v>
      </c>
    </row>
    <row r="2551" spans="2:6" x14ac:dyDescent="0.2">
      <c r="B2551">
        <v>44</v>
      </c>
      <c r="C2551" s="21" t="s">
        <v>3189</v>
      </c>
      <c r="D2551" s="21" t="s">
        <v>51</v>
      </c>
      <c r="E2551" s="22">
        <v>60000</v>
      </c>
      <c r="F2551" s="22" t="s">
        <v>707</v>
      </c>
    </row>
    <row r="2552" spans="2:6" x14ac:dyDescent="0.2">
      <c r="B2552">
        <v>45</v>
      </c>
      <c r="C2552" s="21" t="s">
        <v>3190</v>
      </c>
      <c r="D2552" s="21" t="s">
        <v>51</v>
      </c>
      <c r="E2552" s="22">
        <v>60000</v>
      </c>
      <c r="F2552" s="22" t="s">
        <v>707</v>
      </c>
    </row>
    <row r="2553" spans="2:6" x14ac:dyDescent="0.2">
      <c r="B2553">
        <v>46</v>
      </c>
      <c r="C2553" s="21" t="s">
        <v>3191</v>
      </c>
      <c r="D2553" s="21" t="s">
        <v>51</v>
      </c>
      <c r="E2553" s="22">
        <v>60000</v>
      </c>
      <c r="F2553" s="22" t="s">
        <v>707</v>
      </c>
    </row>
    <row r="2554" spans="2:6" x14ac:dyDescent="0.2">
      <c r="B2554">
        <v>47</v>
      </c>
      <c r="C2554" s="21" t="s">
        <v>3192</v>
      </c>
      <c r="D2554" s="21" t="s">
        <v>51</v>
      </c>
      <c r="E2554" s="22">
        <v>60000</v>
      </c>
      <c r="F2554" s="22" t="s">
        <v>707</v>
      </c>
    </row>
    <row r="2555" spans="2:6" x14ac:dyDescent="0.2">
      <c r="B2555">
        <v>48</v>
      </c>
      <c r="C2555" s="21" t="s">
        <v>3193</v>
      </c>
      <c r="D2555" s="21" t="s">
        <v>51</v>
      </c>
      <c r="E2555" s="22">
        <v>60000</v>
      </c>
      <c r="F2555" s="22" t="s">
        <v>707</v>
      </c>
    </row>
    <row r="2556" spans="2:6" x14ac:dyDescent="0.2">
      <c r="B2556">
        <v>49</v>
      </c>
      <c r="C2556" s="21" t="s">
        <v>3194</v>
      </c>
      <c r="D2556" s="21" t="s">
        <v>51</v>
      </c>
      <c r="E2556" s="22">
        <v>60000</v>
      </c>
      <c r="F2556" s="22" t="s">
        <v>707</v>
      </c>
    </row>
    <row r="2557" spans="2:6" x14ac:dyDescent="0.2">
      <c r="B2557">
        <v>50</v>
      </c>
      <c r="C2557" s="21" t="s">
        <v>3195</v>
      </c>
      <c r="D2557" s="21" t="s">
        <v>51</v>
      </c>
      <c r="E2557" s="22">
        <v>60000</v>
      </c>
      <c r="F2557" s="22" t="s">
        <v>707</v>
      </c>
    </row>
    <row r="2558" spans="2:6" x14ac:dyDescent="0.2">
      <c r="B2558">
        <v>51</v>
      </c>
      <c r="C2558" s="21" t="s">
        <v>3196</v>
      </c>
      <c r="D2558" s="21" t="s">
        <v>51</v>
      </c>
      <c r="E2558" s="22">
        <v>60000</v>
      </c>
      <c r="F2558" s="22" t="s">
        <v>707</v>
      </c>
    </row>
    <row r="2559" spans="2:6" x14ac:dyDescent="0.2">
      <c r="B2559">
        <v>52</v>
      </c>
      <c r="C2559" s="21" t="s">
        <v>3197</v>
      </c>
      <c r="D2559" s="21" t="s">
        <v>51</v>
      </c>
      <c r="E2559" s="22">
        <v>60000</v>
      </c>
      <c r="F2559" s="22" t="s">
        <v>707</v>
      </c>
    </row>
    <row r="2560" spans="2:6" x14ac:dyDescent="0.2">
      <c r="B2560">
        <v>53</v>
      </c>
      <c r="C2560" s="21" t="s">
        <v>3198</v>
      </c>
      <c r="D2560" s="21" t="s">
        <v>52</v>
      </c>
      <c r="E2560" s="22">
        <v>60000</v>
      </c>
      <c r="F2560" s="22" t="s">
        <v>707</v>
      </c>
    </row>
    <row r="2561" spans="2:6" x14ac:dyDescent="0.2">
      <c r="B2561">
        <v>54</v>
      </c>
      <c r="C2561" s="21" t="s">
        <v>3199</v>
      </c>
      <c r="D2561" s="21" t="s">
        <v>52</v>
      </c>
      <c r="E2561" s="22">
        <v>60000</v>
      </c>
      <c r="F2561" s="22" t="s">
        <v>707</v>
      </c>
    </row>
    <row r="2562" spans="2:6" x14ac:dyDescent="0.2">
      <c r="B2562">
        <v>55</v>
      </c>
      <c r="C2562" s="21" t="s">
        <v>3200</v>
      </c>
      <c r="D2562" s="21" t="s">
        <v>52</v>
      </c>
      <c r="E2562" s="22">
        <v>60000</v>
      </c>
      <c r="F2562" s="22" t="s">
        <v>707</v>
      </c>
    </row>
    <row r="2563" spans="2:6" x14ac:dyDescent="0.2">
      <c r="B2563">
        <v>56</v>
      </c>
      <c r="C2563" s="21" t="s">
        <v>3201</v>
      </c>
      <c r="D2563" s="21" t="s">
        <v>254</v>
      </c>
      <c r="E2563" s="22">
        <v>60000</v>
      </c>
      <c r="F2563" s="22" t="s">
        <v>707</v>
      </c>
    </row>
    <row r="2564" spans="2:6" x14ac:dyDescent="0.2">
      <c r="B2564">
        <v>57</v>
      </c>
      <c r="C2564" s="21" t="s">
        <v>3202</v>
      </c>
      <c r="D2564" s="21" t="s">
        <v>46</v>
      </c>
      <c r="E2564" s="22">
        <v>55000</v>
      </c>
      <c r="F2564" s="22" t="s">
        <v>707</v>
      </c>
    </row>
    <row r="2565" spans="2:6" x14ac:dyDescent="0.2">
      <c r="B2565">
        <v>58</v>
      </c>
      <c r="C2565" s="21" t="s">
        <v>3203</v>
      </c>
      <c r="D2565" s="21" t="s">
        <v>66</v>
      </c>
      <c r="E2565" s="22">
        <v>55000</v>
      </c>
      <c r="F2565" s="22" t="s">
        <v>707</v>
      </c>
    </row>
    <row r="2566" spans="2:6" x14ac:dyDescent="0.2">
      <c r="B2566">
        <v>59</v>
      </c>
      <c r="C2566" s="21" t="s">
        <v>3204</v>
      </c>
      <c r="D2566" s="21" t="s">
        <v>47</v>
      </c>
      <c r="E2566" s="22">
        <v>53750</v>
      </c>
      <c r="F2566" s="22" t="s">
        <v>707</v>
      </c>
    </row>
    <row r="2567" spans="2:6" x14ac:dyDescent="0.2">
      <c r="B2567">
        <v>60</v>
      </c>
      <c r="C2567" s="21" t="s">
        <v>3205</v>
      </c>
      <c r="D2567" s="21" t="s">
        <v>46</v>
      </c>
      <c r="E2567" s="22">
        <v>50000</v>
      </c>
      <c r="F2567" s="22" t="s">
        <v>707</v>
      </c>
    </row>
    <row r="2568" spans="2:6" x14ac:dyDescent="0.2">
      <c r="B2568">
        <v>61</v>
      </c>
      <c r="C2568" s="21" t="s">
        <v>3206</v>
      </c>
      <c r="D2568" s="21" t="s">
        <v>46</v>
      </c>
      <c r="E2568" s="22">
        <v>50000</v>
      </c>
      <c r="F2568" s="22" t="s">
        <v>707</v>
      </c>
    </row>
    <row r="2569" spans="2:6" x14ac:dyDescent="0.2">
      <c r="B2569">
        <v>62</v>
      </c>
      <c r="C2569" s="21" t="s">
        <v>3207</v>
      </c>
      <c r="D2569" s="21" t="s">
        <v>46</v>
      </c>
      <c r="E2569" s="22">
        <v>50000</v>
      </c>
      <c r="F2569" s="22" t="s">
        <v>707</v>
      </c>
    </row>
    <row r="2570" spans="2:6" x14ac:dyDescent="0.2">
      <c r="B2570">
        <v>63</v>
      </c>
      <c r="C2570" s="21" t="s">
        <v>3208</v>
      </c>
      <c r="D2570" s="21" t="s">
        <v>46</v>
      </c>
      <c r="E2570" s="22">
        <v>50000</v>
      </c>
      <c r="F2570" s="22" t="s">
        <v>707</v>
      </c>
    </row>
    <row r="2571" spans="2:6" x14ac:dyDescent="0.2">
      <c r="B2571">
        <v>64</v>
      </c>
      <c r="C2571" s="21" t="s">
        <v>3209</v>
      </c>
      <c r="D2571" s="21" t="s">
        <v>66</v>
      </c>
      <c r="E2571" s="22">
        <v>50000</v>
      </c>
      <c r="F2571" s="22" t="s">
        <v>707</v>
      </c>
    </row>
    <row r="2572" spans="2:6" x14ac:dyDescent="0.2">
      <c r="B2572">
        <v>65</v>
      </c>
      <c r="C2572" s="21" t="s">
        <v>3210</v>
      </c>
      <c r="D2572" s="21" t="s">
        <v>66</v>
      </c>
      <c r="E2572" s="22">
        <v>50000</v>
      </c>
      <c r="F2572" s="22" t="s">
        <v>707</v>
      </c>
    </row>
    <row r="2573" spans="2:6" x14ac:dyDescent="0.2">
      <c r="B2573">
        <v>66</v>
      </c>
      <c r="C2573" s="21" t="s">
        <v>3211</v>
      </c>
      <c r="D2573" s="21" t="s">
        <v>63</v>
      </c>
      <c r="E2573" s="22">
        <v>46250</v>
      </c>
      <c r="F2573" s="22" t="s">
        <v>707</v>
      </c>
    </row>
    <row r="2574" spans="2:6" x14ac:dyDescent="0.2">
      <c r="B2574">
        <v>67</v>
      </c>
      <c r="C2574" s="21" t="s">
        <v>3212</v>
      </c>
      <c r="D2574" s="21" t="s">
        <v>368</v>
      </c>
      <c r="E2574" s="22">
        <v>46250</v>
      </c>
      <c r="F2574" s="22" t="s">
        <v>707</v>
      </c>
    </row>
    <row r="2575" spans="2:6" x14ac:dyDescent="0.2">
      <c r="B2575">
        <v>68</v>
      </c>
      <c r="C2575" s="21" t="s">
        <v>3213</v>
      </c>
      <c r="D2575" s="21" t="s">
        <v>79</v>
      </c>
      <c r="E2575" s="22">
        <v>45500</v>
      </c>
      <c r="F2575" s="22" t="s">
        <v>707</v>
      </c>
    </row>
    <row r="2576" spans="2:6" x14ac:dyDescent="0.2">
      <c r="B2576">
        <v>69</v>
      </c>
      <c r="C2576" s="21" t="s">
        <v>3214</v>
      </c>
      <c r="D2576" s="21" t="s">
        <v>35</v>
      </c>
      <c r="E2576" s="22">
        <v>45000</v>
      </c>
      <c r="F2576" s="22" t="s">
        <v>707</v>
      </c>
    </row>
    <row r="2577" spans="2:6" x14ac:dyDescent="0.2">
      <c r="B2577">
        <v>70</v>
      </c>
      <c r="C2577" s="21" t="s">
        <v>3215</v>
      </c>
      <c r="D2577" s="21" t="s">
        <v>94</v>
      </c>
      <c r="E2577" s="22">
        <v>45000</v>
      </c>
      <c r="F2577" s="22" t="s">
        <v>707</v>
      </c>
    </row>
    <row r="2578" spans="2:6" x14ac:dyDescent="0.2">
      <c r="B2578">
        <v>71</v>
      </c>
      <c r="C2578" s="21" t="s">
        <v>3216</v>
      </c>
      <c r="D2578" s="21" t="s">
        <v>94</v>
      </c>
      <c r="E2578" s="22">
        <v>45000</v>
      </c>
      <c r="F2578" s="22" t="s">
        <v>707</v>
      </c>
    </row>
    <row r="2579" spans="2:6" x14ac:dyDescent="0.2">
      <c r="B2579">
        <v>72</v>
      </c>
      <c r="C2579" s="21" t="s">
        <v>3217</v>
      </c>
      <c r="D2579" s="21" t="s">
        <v>94</v>
      </c>
      <c r="E2579" s="22">
        <v>45000</v>
      </c>
      <c r="F2579" s="22" t="s">
        <v>707</v>
      </c>
    </row>
    <row r="2580" spans="2:6" x14ac:dyDescent="0.2">
      <c r="B2580">
        <v>73</v>
      </c>
      <c r="C2580" s="21" t="s">
        <v>3218</v>
      </c>
      <c r="D2580" s="21" t="s">
        <v>94</v>
      </c>
      <c r="E2580" s="22">
        <v>45000</v>
      </c>
      <c r="F2580" s="22" t="s">
        <v>707</v>
      </c>
    </row>
    <row r="2581" spans="2:6" x14ac:dyDescent="0.2">
      <c r="B2581">
        <v>74</v>
      </c>
      <c r="C2581" s="21" t="s">
        <v>3219</v>
      </c>
      <c r="D2581" s="21" t="s">
        <v>94</v>
      </c>
      <c r="E2581" s="22">
        <v>45000</v>
      </c>
      <c r="F2581" s="22" t="s">
        <v>707</v>
      </c>
    </row>
    <row r="2582" spans="2:6" x14ac:dyDescent="0.2">
      <c r="B2582">
        <v>75</v>
      </c>
      <c r="C2582" s="21" t="s">
        <v>3220</v>
      </c>
      <c r="D2582" s="21" t="s">
        <v>94</v>
      </c>
      <c r="E2582" s="22">
        <v>45000</v>
      </c>
      <c r="F2582" s="22" t="s">
        <v>707</v>
      </c>
    </row>
    <row r="2583" spans="2:6" x14ac:dyDescent="0.2">
      <c r="B2583">
        <v>76</v>
      </c>
      <c r="C2583" s="21" t="s">
        <v>3221</v>
      </c>
      <c r="D2583" s="21" t="s">
        <v>94</v>
      </c>
      <c r="E2583" s="22">
        <v>45000</v>
      </c>
      <c r="F2583" s="22" t="s">
        <v>707</v>
      </c>
    </row>
    <row r="2584" spans="2:6" x14ac:dyDescent="0.2">
      <c r="B2584">
        <v>77</v>
      </c>
      <c r="C2584" s="21" t="s">
        <v>3222</v>
      </c>
      <c r="D2584" s="21" t="s">
        <v>94</v>
      </c>
      <c r="E2584" s="22">
        <v>45000</v>
      </c>
      <c r="F2584" s="22" t="s">
        <v>707</v>
      </c>
    </row>
    <row r="2585" spans="2:6" x14ac:dyDescent="0.2">
      <c r="B2585">
        <v>78</v>
      </c>
      <c r="C2585" s="21" t="s">
        <v>3223</v>
      </c>
      <c r="D2585" s="21" t="s">
        <v>94</v>
      </c>
      <c r="E2585" s="22">
        <v>45000</v>
      </c>
      <c r="F2585" s="22" t="s">
        <v>707</v>
      </c>
    </row>
    <row r="2586" spans="2:6" x14ac:dyDescent="0.2">
      <c r="B2586">
        <v>79</v>
      </c>
      <c r="C2586" s="21" t="s">
        <v>3224</v>
      </c>
      <c r="D2586" s="21" t="s">
        <v>94</v>
      </c>
      <c r="E2586" s="22">
        <v>45000</v>
      </c>
      <c r="F2586" s="22" t="s">
        <v>707</v>
      </c>
    </row>
    <row r="2587" spans="2:6" x14ac:dyDescent="0.2">
      <c r="B2587">
        <v>80</v>
      </c>
      <c r="C2587" s="21" t="s">
        <v>3225</v>
      </c>
      <c r="D2587" s="21" t="s">
        <v>94</v>
      </c>
      <c r="E2587" s="22">
        <v>45000</v>
      </c>
      <c r="F2587" s="22" t="s">
        <v>707</v>
      </c>
    </row>
    <row r="2588" spans="2:6" x14ac:dyDescent="0.2">
      <c r="B2588">
        <v>81</v>
      </c>
      <c r="C2588" s="21" t="s">
        <v>3226</v>
      </c>
      <c r="D2588" s="21" t="s">
        <v>94</v>
      </c>
      <c r="E2588" s="22">
        <v>45000</v>
      </c>
      <c r="F2588" s="22" t="s">
        <v>707</v>
      </c>
    </row>
    <row r="2589" spans="2:6" x14ac:dyDescent="0.2">
      <c r="B2589">
        <v>82</v>
      </c>
      <c r="C2589" s="21" t="s">
        <v>3227</v>
      </c>
      <c r="D2589" s="21" t="s">
        <v>94</v>
      </c>
      <c r="E2589" s="22">
        <v>45000</v>
      </c>
      <c r="F2589" s="22" t="s">
        <v>707</v>
      </c>
    </row>
    <row r="2590" spans="2:6" x14ac:dyDescent="0.2">
      <c r="B2590">
        <v>83</v>
      </c>
      <c r="C2590" s="21" t="s">
        <v>3228</v>
      </c>
      <c r="D2590" s="21" t="s">
        <v>94</v>
      </c>
      <c r="E2590" s="22">
        <v>45000</v>
      </c>
      <c r="F2590" s="22" t="s">
        <v>707</v>
      </c>
    </row>
    <row r="2591" spans="2:6" x14ac:dyDescent="0.2">
      <c r="B2591">
        <v>84</v>
      </c>
      <c r="C2591" s="21" t="s">
        <v>3229</v>
      </c>
      <c r="D2591" s="21" t="s">
        <v>94</v>
      </c>
      <c r="E2591" s="22">
        <v>45000</v>
      </c>
      <c r="F2591" s="22" t="s">
        <v>707</v>
      </c>
    </row>
    <row r="2592" spans="2:6" x14ac:dyDescent="0.2">
      <c r="B2592">
        <v>85</v>
      </c>
      <c r="C2592" s="21" t="s">
        <v>3230</v>
      </c>
      <c r="D2592" s="21" t="s">
        <v>94</v>
      </c>
      <c r="E2592" s="22">
        <v>45000</v>
      </c>
      <c r="F2592" s="22" t="s">
        <v>707</v>
      </c>
    </row>
    <row r="2593" spans="2:6" x14ac:dyDescent="0.2">
      <c r="B2593">
        <v>86</v>
      </c>
      <c r="C2593" s="21" t="s">
        <v>3231</v>
      </c>
      <c r="D2593" s="21" t="s">
        <v>94</v>
      </c>
      <c r="E2593" s="22">
        <v>45000</v>
      </c>
      <c r="F2593" s="22" t="s">
        <v>707</v>
      </c>
    </row>
    <row r="2594" spans="2:6" x14ac:dyDescent="0.2">
      <c r="B2594">
        <v>87</v>
      </c>
      <c r="C2594" s="21" t="s">
        <v>3232</v>
      </c>
      <c r="D2594" s="21" t="s">
        <v>94</v>
      </c>
      <c r="E2594" s="22">
        <v>45000</v>
      </c>
      <c r="F2594" s="22" t="s">
        <v>707</v>
      </c>
    </row>
    <row r="2595" spans="2:6" x14ac:dyDescent="0.2">
      <c r="B2595">
        <v>88</v>
      </c>
      <c r="C2595" s="21" t="s">
        <v>3233</v>
      </c>
      <c r="D2595" s="21" t="s">
        <v>94</v>
      </c>
      <c r="E2595" s="22">
        <v>45000</v>
      </c>
      <c r="F2595" s="22" t="s">
        <v>707</v>
      </c>
    </row>
    <row r="2596" spans="2:6" x14ac:dyDescent="0.2">
      <c r="B2596">
        <v>89</v>
      </c>
      <c r="C2596" s="21" t="s">
        <v>3234</v>
      </c>
      <c r="D2596" s="21" t="s">
        <v>94</v>
      </c>
      <c r="E2596" s="22">
        <v>45000</v>
      </c>
      <c r="F2596" s="22" t="s">
        <v>707</v>
      </c>
    </row>
    <row r="2597" spans="2:6" x14ac:dyDescent="0.2">
      <c r="B2597">
        <v>90</v>
      </c>
      <c r="C2597" s="21" t="s">
        <v>3235</v>
      </c>
      <c r="D2597" s="21" t="s">
        <v>94</v>
      </c>
      <c r="E2597" s="22">
        <v>45000</v>
      </c>
      <c r="F2597" s="22" t="s">
        <v>707</v>
      </c>
    </row>
    <row r="2598" spans="2:6" x14ac:dyDescent="0.2">
      <c r="B2598">
        <v>91</v>
      </c>
      <c r="C2598" s="21" t="s">
        <v>3236</v>
      </c>
      <c r="D2598" s="21" t="s">
        <v>254</v>
      </c>
      <c r="E2598" s="22">
        <v>45000</v>
      </c>
      <c r="F2598" s="22" t="s">
        <v>707</v>
      </c>
    </row>
    <row r="2599" spans="2:6" x14ac:dyDescent="0.2">
      <c r="B2599">
        <v>92</v>
      </c>
      <c r="C2599" s="21" t="s">
        <v>3237</v>
      </c>
      <c r="D2599" s="21" t="s">
        <v>253</v>
      </c>
      <c r="E2599" s="22">
        <v>45000</v>
      </c>
      <c r="F2599" s="22" t="s">
        <v>707</v>
      </c>
    </row>
    <row r="2600" spans="2:6" x14ac:dyDescent="0.2">
      <c r="B2600">
        <v>93</v>
      </c>
      <c r="C2600" s="21" t="s">
        <v>3238</v>
      </c>
      <c r="D2600" s="21" t="s">
        <v>253</v>
      </c>
      <c r="E2600" s="22">
        <v>45000</v>
      </c>
      <c r="F2600" s="22" t="s">
        <v>707</v>
      </c>
    </row>
    <row r="2601" spans="2:6" x14ac:dyDescent="0.2">
      <c r="B2601">
        <v>94</v>
      </c>
      <c r="C2601" s="21" t="s">
        <v>3239</v>
      </c>
      <c r="D2601" s="21" t="s">
        <v>253</v>
      </c>
      <c r="E2601" s="22">
        <v>45000</v>
      </c>
      <c r="F2601" s="22" t="s">
        <v>707</v>
      </c>
    </row>
    <row r="2602" spans="2:6" x14ac:dyDescent="0.2">
      <c r="B2602">
        <v>95</v>
      </c>
      <c r="C2602" s="21" t="s">
        <v>3240</v>
      </c>
      <c r="D2602" s="21" t="s">
        <v>253</v>
      </c>
      <c r="E2602" s="22">
        <v>45000</v>
      </c>
      <c r="F2602" s="22" t="s">
        <v>707</v>
      </c>
    </row>
    <row r="2603" spans="2:6" x14ac:dyDescent="0.2">
      <c r="B2603">
        <v>96</v>
      </c>
      <c r="C2603" s="21" t="s">
        <v>3241</v>
      </c>
      <c r="D2603" s="21" t="s">
        <v>253</v>
      </c>
      <c r="E2603" s="22">
        <v>45000</v>
      </c>
      <c r="F2603" s="22" t="s">
        <v>707</v>
      </c>
    </row>
    <row r="2604" spans="2:6" x14ac:dyDescent="0.2">
      <c r="B2604">
        <v>97</v>
      </c>
      <c r="C2604" s="21" t="s">
        <v>3242</v>
      </c>
      <c r="D2604" s="21" t="s">
        <v>253</v>
      </c>
      <c r="E2604" s="22">
        <v>45000</v>
      </c>
      <c r="F2604" s="22" t="s">
        <v>707</v>
      </c>
    </row>
    <row r="2605" spans="2:6" x14ac:dyDescent="0.2">
      <c r="B2605">
        <v>98</v>
      </c>
      <c r="C2605" s="21" t="s">
        <v>3243</v>
      </c>
      <c r="D2605" s="21" t="s">
        <v>253</v>
      </c>
      <c r="E2605" s="22">
        <v>45000</v>
      </c>
      <c r="F2605" s="22" t="s">
        <v>707</v>
      </c>
    </row>
    <row r="2606" spans="2:6" x14ac:dyDescent="0.2">
      <c r="B2606">
        <v>99</v>
      </c>
      <c r="C2606" s="21" t="s">
        <v>3244</v>
      </c>
      <c r="D2606" s="21" t="s">
        <v>253</v>
      </c>
      <c r="E2606" s="22">
        <v>45000</v>
      </c>
      <c r="F2606" s="22" t="s">
        <v>707</v>
      </c>
    </row>
    <row r="2607" spans="2:6" x14ac:dyDescent="0.2">
      <c r="B2607">
        <v>100</v>
      </c>
      <c r="C2607" s="21" t="s">
        <v>3245</v>
      </c>
      <c r="D2607" s="21" t="s">
        <v>253</v>
      </c>
      <c r="E2607" s="22">
        <v>45000</v>
      </c>
      <c r="F2607" s="22" t="s">
        <v>707</v>
      </c>
    </row>
    <row r="2608" spans="2:6" x14ac:dyDescent="0.2">
      <c r="B2608">
        <v>101</v>
      </c>
      <c r="C2608" s="21" t="s">
        <v>3246</v>
      </c>
      <c r="D2608" s="21" t="s">
        <v>253</v>
      </c>
      <c r="E2608" s="22">
        <v>45000</v>
      </c>
      <c r="F2608" s="22" t="s">
        <v>707</v>
      </c>
    </row>
    <row r="2609" spans="2:6" x14ac:dyDescent="0.2">
      <c r="B2609">
        <v>102</v>
      </c>
      <c r="C2609" s="21" t="s">
        <v>3247</v>
      </c>
      <c r="D2609" s="21" t="s">
        <v>253</v>
      </c>
      <c r="E2609" s="22">
        <v>45000</v>
      </c>
      <c r="F2609" s="22" t="s">
        <v>707</v>
      </c>
    </row>
    <row r="2610" spans="2:6" x14ac:dyDescent="0.2">
      <c r="B2610">
        <v>103</v>
      </c>
      <c r="C2610" s="21" t="s">
        <v>3248</v>
      </c>
      <c r="D2610" s="21" t="s">
        <v>253</v>
      </c>
      <c r="E2610" s="22">
        <v>45000</v>
      </c>
      <c r="F2610" s="22" t="s">
        <v>707</v>
      </c>
    </row>
    <row r="2611" spans="2:6" x14ac:dyDescent="0.2">
      <c r="B2611">
        <v>104</v>
      </c>
      <c r="C2611" s="21" t="s">
        <v>3249</v>
      </c>
      <c r="D2611" s="21" t="s">
        <v>253</v>
      </c>
      <c r="E2611" s="22">
        <v>45000</v>
      </c>
      <c r="F2611" s="22" t="s">
        <v>707</v>
      </c>
    </row>
    <row r="2612" spans="2:6" x14ac:dyDescent="0.2">
      <c r="B2612">
        <v>105</v>
      </c>
      <c r="C2612" s="21" t="s">
        <v>3250</v>
      </c>
      <c r="D2612" s="21" t="s">
        <v>340</v>
      </c>
      <c r="E2612" s="22">
        <v>45000</v>
      </c>
      <c r="F2612" s="22" t="s">
        <v>707</v>
      </c>
    </row>
    <row r="2613" spans="2:6" x14ac:dyDescent="0.2">
      <c r="B2613">
        <v>106</v>
      </c>
      <c r="C2613" s="21" t="s">
        <v>3251</v>
      </c>
      <c r="D2613" s="21" t="s">
        <v>407</v>
      </c>
      <c r="E2613" s="22">
        <v>45000</v>
      </c>
      <c r="F2613" s="22" t="s">
        <v>707</v>
      </c>
    </row>
    <row r="2614" spans="2:6" x14ac:dyDescent="0.2">
      <c r="B2614">
        <v>107</v>
      </c>
      <c r="C2614" s="21" t="s">
        <v>3252</v>
      </c>
      <c r="D2614" s="21" t="s">
        <v>407</v>
      </c>
      <c r="E2614" s="22">
        <v>45000</v>
      </c>
      <c r="F2614" s="22" t="s">
        <v>707</v>
      </c>
    </row>
    <row r="2615" spans="2:6" x14ac:dyDescent="0.2">
      <c r="B2615">
        <v>108</v>
      </c>
      <c r="C2615" s="21" t="s">
        <v>3253</v>
      </c>
      <c r="D2615" s="21" t="s">
        <v>368</v>
      </c>
      <c r="E2615" s="22">
        <v>45000</v>
      </c>
      <c r="F2615" s="22" t="s">
        <v>707</v>
      </c>
    </row>
    <row r="2616" spans="2:6" x14ac:dyDescent="0.2">
      <c r="B2616">
        <v>109</v>
      </c>
      <c r="C2616" s="21" t="s">
        <v>3254</v>
      </c>
      <c r="D2616" s="21" t="s">
        <v>72</v>
      </c>
      <c r="E2616" s="22">
        <v>40000</v>
      </c>
      <c r="F2616" s="22" t="s">
        <v>707</v>
      </c>
    </row>
    <row r="2617" spans="2:6" x14ac:dyDescent="0.2">
      <c r="B2617">
        <v>110</v>
      </c>
      <c r="C2617" s="21" t="s">
        <v>3255</v>
      </c>
      <c r="D2617" s="21" t="s">
        <v>94</v>
      </c>
      <c r="E2617" s="22">
        <v>40000</v>
      </c>
      <c r="F2617" s="22" t="s">
        <v>707</v>
      </c>
    </row>
    <row r="2618" spans="2:6" x14ac:dyDescent="0.2">
      <c r="B2618">
        <v>111</v>
      </c>
      <c r="C2618" s="21" t="s">
        <v>3256</v>
      </c>
      <c r="D2618" s="21" t="s">
        <v>35</v>
      </c>
      <c r="E2618" s="22">
        <v>39000</v>
      </c>
      <c r="F2618" s="22" t="s">
        <v>707</v>
      </c>
    </row>
    <row r="2619" spans="2:6" x14ac:dyDescent="0.2">
      <c r="B2619">
        <v>112</v>
      </c>
      <c r="C2619" s="21" t="s">
        <v>3257</v>
      </c>
      <c r="D2619" s="21" t="s">
        <v>35</v>
      </c>
      <c r="E2619" s="22">
        <v>39000</v>
      </c>
      <c r="F2619" s="22" t="s">
        <v>707</v>
      </c>
    </row>
    <row r="2620" spans="2:6" x14ac:dyDescent="0.2">
      <c r="B2620">
        <v>113</v>
      </c>
      <c r="C2620" s="21" t="s">
        <v>3258</v>
      </c>
      <c r="D2620" s="21" t="s">
        <v>26</v>
      </c>
      <c r="E2620" s="22">
        <v>39000</v>
      </c>
      <c r="F2620" s="22" t="s">
        <v>707</v>
      </c>
    </row>
    <row r="2621" spans="2:6" x14ac:dyDescent="0.2">
      <c r="B2621">
        <v>114</v>
      </c>
      <c r="C2621" s="21" t="s">
        <v>3259</v>
      </c>
      <c r="D2621" s="21" t="s">
        <v>26</v>
      </c>
      <c r="E2621" s="22">
        <v>39000</v>
      </c>
      <c r="F2621" s="22" t="s">
        <v>707</v>
      </c>
    </row>
    <row r="2622" spans="2:6" x14ac:dyDescent="0.2">
      <c r="B2622">
        <v>115</v>
      </c>
      <c r="C2622" s="21" t="s">
        <v>3260</v>
      </c>
      <c r="D2622" s="21" t="s">
        <v>133</v>
      </c>
      <c r="E2622" s="22">
        <v>39000</v>
      </c>
      <c r="F2622" s="22" t="s">
        <v>707</v>
      </c>
    </row>
    <row r="2623" spans="2:6" x14ac:dyDescent="0.2">
      <c r="B2623">
        <v>116</v>
      </c>
      <c r="C2623" s="21" t="s">
        <v>3261</v>
      </c>
      <c r="D2623" s="21" t="s">
        <v>133</v>
      </c>
      <c r="E2623" s="22">
        <v>39000</v>
      </c>
      <c r="F2623" s="22" t="s">
        <v>707</v>
      </c>
    </row>
    <row r="2624" spans="2:6" x14ac:dyDescent="0.2">
      <c r="B2624">
        <v>117</v>
      </c>
      <c r="C2624" s="21" t="s">
        <v>3262</v>
      </c>
      <c r="D2624" s="21" t="s">
        <v>39</v>
      </c>
      <c r="E2624" s="22">
        <v>39000</v>
      </c>
      <c r="F2624" s="22" t="s">
        <v>707</v>
      </c>
    </row>
    <row r="2625" spans="2:6" x14ac:dyDescent="0.2">
      <c r="B2625">
        <v>118</v>
      </c>
      <c r="C2625" s="21" t="s">
        <v>3263</v>
      </c>
      <c r="D2625" s="21" t="s">
        <v>93</v>
      </c>
      <c r="E2625" s="22">
        <v>39000</v>
      </c>
      <c r="F2625" s="22" t="s">
        <v>707</v>
      </c>
    </row>
    <row r="2626" spans="2:6" x14ac:dyDescent="0.2">
      <c r="B2626">
        <v>119</v>
      </c>
      <c r="C2626" s="21" t="s">
        <v>3264</v>
      </c>
      <c r="D2626" s="21" t="s">
        <v>367</v>
      </c>
      <c r="E2626" s="22">
        <v>39000</v>
      </c>
      <c r="F2626" s="22" t="s">
        <v>707</v>
      </c>
    </row>
    <row r="2627" spans="2:6" x14ac:dyDescent="0.2">
      <c r="B2627">
        <v>120</v>
      </c>
      <c r="C2627" s="21" t="s">
        <v>3265</v>
      </c>
      <c r="D2627" s="21" t="s">
        <v>31</v>
      </c>
      <c r="E2627" s="22">
        <v>39000</v>
      </c>
      <c r="F2627" s="22" t="s">
        <v>707</v>
      </c>
    </row>
    <row r="2628" spans="2:6" x14ac:dyDescent="0.2">
      <c r="B2628">
        <v>121</v>
      </c>
      <c r="C2628" s="21" t="s">
        <v>3266</v>
      </c>
      <c r="D2628" s="21" t="s">
        <v>93</v>
      </c>
      <c r="E2628" s="22">
        <v>35000</v>
      </c>
      <c r="F2628" s="22" t="s">
        <v>707</v>
      </c>
    </row>
    <row r="2629" spans="2:6" x14ac:dyDescent="0.2">
      <c r="B2629">
        <v>122</v>
      </c>
      <c r="C2629" s="21" t="s">
        <v>3267</v>
      </c>
      <c r="D2629" s="21" t="s">
        <v>93</v>
      </c>
      <c r="E2629" s="22">
        <v>35000</v>
      </c>
      <c r="F2629" s="22" t="s">
        <v>707</v>
      </c>
    </row>
    <row r="2630" spans="2:6" x14ac:dyDescent="0.2">
      <c r="B2630">
        <v>123</v>
      </c>
      <c r="C2630" s="21" t="s">
        <v>3268</v>
      </c>
      <c r="D2630" s="21" t="s">
        <v>254</v>
      </c>
      <c r="E2630" s="22">
        <v>35000</v>
      </c>
      <c r="F2630" s="22" t="s">
        <v>707</v>
      </c>
    </row>
    <row r="2631" spans="2:6" x14ac:dyDescent="0.2">
      <c r="B2631">
        <v>124</v>
      </c>
      <c r="C2631" s="21" t="s">
        <v>3269</v>
      </c>
      <c r="D2631" s="21" t="s">
        <v>254</v>
      </c>
      <c r="E2631" s="22">
        <v>35000</v>
      </c>
      <c r="F2631" s="22" t="s">
        <v>707</v>
      </c>
    </row>
    <row r="2632" spans="2:6" x14ac:dyDescent="0.2">
      <c r="B2632">
        <v>125</v>
      </c>
      <c r="C2632" s="21" t="s">
        <v>3270</v>
      </c>
      <c r="D2632" s="21" t="s">
        <v>254</v>
      </c>
      <c r="E2632" s="22">
        <v>35000</v>
      </c>
      <c r="F2632" s="22" t="s">
        <v>707</v>
      </c>
    </row>
    <row r="2633" spans="2:6" x14ac:dyDescent="0.2">
      <c r="B2633">
        <v>126</v>
      </c>
      <c r="C2633" s="21" t="s">
        <v>3271</v>
      </c>
      <c r="D2633" s="21" t="s">
        <v>340</v>
      </c>
      <c r="E2633" s="22">
        <v>35000</v>
      </c>
      <c r="F2633" s="22" t="s">
        <v>707</v>
      </c>
    </row>
    <row r="2634" spans="2:6" x14ac:dyDescent="0.2">
      <c r="B2634">
        <v>127</v>
      </c>
      <c r="C2634" s="21" t="s">
        <v>3272</v>
      </c>
      <c r="D2634" s="21" t="s">
        <v>340</v>
      </c>
      <c r="E2634" s="22">
        <v>35000</v>
      </c>
      <c r="F2634" s="22" t="s">
        <v>707</v>
      </c>
    </row>
    <row r="2635" spans="2:6" x14ac:dyDescent="0.2">
      <c r="B2635">
        <v>128</v>
      </c>
      <c r="C2635" s="21" t="s">
        <v>3273</v>
      </c>
      <c r="D2635" s="21" t="s">
        <v>340</v>
      </c>
      <c r="E2635" s="22">
        <v>35000</v>
      </c>
      <c r="F2635" s="22" t="s">
        <v>707</v>
      </c>
    </row>
    <row r="2636" spans="2:6" x14ac:dyDescent="0.2">
      <c r="B2636">
        <v>129</v>
      </c>
      <c r="C2636" s="21" t="s">
        <v>3274</v>
      </c>
      <c r="D2636" s="21" t="s">
        <v>340</v>
      </c>
      <c r="E2636" s="22">
        <v>35000</v>
      </c>
      <c r="F2636" s="22" t="s">
        <v>707</v>
      </c>
    </row>
    <row r="2637" spans="2:6" x14ac:dyDescent="0.2">
      <c r="B2637">
        <v>130</v>
      </c>
      <c r="C2637" s="21" t="s">
        <v>3275</v>
      </c>
      <c r="D2637" s="21" t="s">
        <v>340</v>
      </c>
      <c r="E2637" s="22">
        <v>35000</v>
      </c>
      <c r="F2637" s="22" t="s">
        <v>707</v>
      </c>
    </row>
    <row r="2638" spans="2:6" x14ac:dyDescent="0.2">
      <c r="B2638">
        <v>131</v>
      </c>
      <c r="C2638" s="21" t="s">
        <v>3276</v>
      </c>
      <c r="D2638" s="21" t="s">
        <v>542</v>
      </c>
      <c r="E2638" s="22">
        <v>35000</v>
      </c>
      <c r="F2638" s="22" t="s">
        <v>707</v>
      </c>
    </row>
    <row r="2639" spans="2:6" x14ac:dyDescent="0.2">
      <c r="B2639">
        <v>132</v>
      </c>
      <c r="C2639" s="21" t="s">
        <v>3277</v>
      </c>
      <c r="D2639" s="21" t="s">
        <v>366</v>
      </c>
      <c r="E2639" s="22">
        <v>35000</v>
      </c>
      <c r="F2639" s="22" t="s">
        <v>707</v>
      </c>
    </row>
    <row r="2640" spans="2:6" x14ac:dyDescent="0.2">
      <c r="B2640">
        <v>133</v>
      </c>
      <c r="C2640" s="21" t="s">
        <v>3278</v>
      </c>
      <c r="D2640" s="21" t="s">
        <v>366</v>
      </c>
      <c r="E2640" s="22">
        <v>35000</v>
      </c>
      <c r="F2640" s="22" t="s">
        <v>707</v>
      </c>
    </row>
    <row r="2641" spans="2:6" x14ac:dyDescent="0.2">
      <c r="B2641">
        <v>134</v>
      </c>
      <c r="C2641" s="21" t="s">
        <v>3279</v>
      </c>
      <c r="D2641" s="21" t="s">
        <v>366</v>
      </c>
      <c r="E2641" s="22">
        <v>35000</v>
      </c>
      <c r="F2641" s="22" t="s">
        <v>707</v>
      </c>
    </row>
    <row r="2642" spans="2:6" x14ac:dyDescent="0.2">
      <c r="B2642">
        <v>135</v>
      </c>
      <c r="C2642" s="21" t="s">
        <v>3280</v>
      </c>
      <c r="D2642" s="21" t="s">
        <v>366</v>
      </c>
      <c r="E2642" s="22">
        <v>35000</v>
      </c>
      <c r="F2642" s="22" t="s">
        <v>707</v>
      </c>
    </row>
    <row r="2643" spans="2:6" x14ac:dyDescent="0.2">
      <c r="B2643">
        <v>136</v>
      </c>
      <c r="C2643" s="21" t="s">
        <v>3281</v>
      </c>
      <c r="D2643" s="21" t="s">
        <v>366</v>
      </c>
      <c r="E2643" s="22">
        <v>35000</v>
      </c>
      <c r="F2643" s="22" t="s">
        <v>707</v>
      </c>
    </row>
    <row r="2644" spans="2:6" x14ac:dyDescent="0.2">
      <c r="B2644">
        <v>137</v>
      </c>
      <c r="C2644" s="21" t="s">
        <v>3282</v>
      </c>
      <c r="D2644" s="21" t="s">
        <v>366</v>
      </c>
      <c r="E2644" s="22">
        <v>35000</v>
      </c>
      <c r="F2644" s="22" t="s">
        <v>707</v>
      </c>
    </row>
    <row r="2645" spans="2:6" x14ac:dyDescent="0.2">
      <c r="B2645">
        <v>138</v>
      </c>
      <c r="C2645" s="21" t="s">
        <v>3283</v>
      </c>
      <c r="D2645" s="21" t="s">
        <v>366</v>
      </c>
      <c r="E2645" s="22">
        <v>35000</v>
      </c>
      <c r="F2645" s="22" t="s">
        <v>707</v>
      </c>
    </row>
    <row r="2646" spans="2:6" x14ac:dyDescent="0.2">
      <c r="B2646">
        <v>139</v>
      </c>
      <c r="C2646" s="21" t="s">
        <v>3284</v>
      </c>
      <c r="D2646" s="21" t="s">
        <v>366</v>
      </c>
      <c r="E2646" s="22">
        <v>35000</v>
      </c>
      <c r="F2646" s="22" t="s">
        <v>707</v>
      </c>
    </row>
    <row r="2647" spans="2:6" x14ac:dyDescent="0.2">
      <c r="B2647">
        <v>140</v>
      </c>
      <c r="C2647" s="21" t="s">
        <v>3285</v>
      </c>
      <c r="D2647" s="21" t="s">
        <v>366</v>
      </c>
      <c r="E2647" s="22">
        <v>35000</v>
      </c>
      <c r="F2647" s="22" t="s">
        <v>707</v>
      </c>
    </row>
    <row r="2648" spans="2:6" x14ac:dyDescent="0.2">
      <c r="B2648">
        <v>141</v>
      </c>
      <c r="C2648" s="21" t="s">
        <v>3286</v>
      </c>
      <c r="D2648" s="21" t="s">
        <v>368</v>
      </c>
      <c r="E2648" s="22">
        <v>35000</v>
      </c>
      <c r="F2648" s="22" t="s">
        <v>707</v>
      </c>
    </row>
    <row r="2649" spans="2:6" x14ac:dyDescent="0.2">
      <c r="B2649">
        <v>142</v>
      </c>
      <c r="C2649" s="21" t="s">
        <v>3287</v>
      </c>
      <c r="D2649" s="21" t="s">
        <v>368</v>
      </c>
      <c r="E2649" s="22">
        <v>35000</v>
      </c>
      <c r="F2649" s="22" t="s">
        <v>707</v>
      </c>
    </row>
    <row r="2650" spans="2:6" x14ac:dyDescent="0.2">
      <c r="B2650">
        <v>143</v>
      </c>
      <c r="C2650" s="21" t="s">
        <v>3288</v>
      </c>
      <c r="D2650" s="21" t="s">
        <v>368</v>
      </c>
      <c r="E2650" s="22">
        <v>35000</v>
      </c>
      <c r="F2650" s="22" t="s">
        <v>707</v>
      </c>
    </row>
    <row r="2651" spans="2:6" x14ac:dyDescent="0.2">
      <c r="B2651">
        <v>144</v>
      </c>
      <c r="C2651" s="21" t="s">
        <v>3289</v>
      </c>
      <c r="D2651" s="21" t="s">
        <v>368</v>
      </c>
      <c r="E2651" s="22">
        <v>35000</v>
      </c>
      <c r="F2651" s="22" t="s">
        <v>707</v>
      </c>
    </row>
    <row r="2652" spans="2:6" x14ac:dyDescent="0.2">
      <c r="B2652">
        <v>145</v>
      </c>
      <c r="C2652" s="21" t="s">
        <v>3290</v>
      </c>
      <c r="D2652" s="21" t="s">
        <v>368</v>
      </c>
      <c r="E2652" s="22">
        <v>35000</v>
      </c>
      <c r="F2652" s="22" t="s">
        <v>707</v>
      </c>
    </row>
    <row r="2653" spans="2:6" x14ac:dyDescent="0.2">
      <c r="B2653">
        <v>146</v>
      </c>
      <c r="C2653" s="21" t="s">
        <v>3291</v>
      </c>
      <c r="D2653" s="21" t="s">
        <v>368</v>
      </c>
      <c r="E2653" s="22">
        <v>35000</v>
      </c>
      <c r="F2653" s="22" t="s">
        <v>707</v>
      </c>
    </row>
    <row r="2654" spans="2:6" x14ac:dyDescent="0.2">
      <c r="B2654">
        <v>147</v>
      </c>
      <c r="C2654" s="21" t="s">
        <v>3292</v>
      </c>
      <c r="D2654" s="21" t="s">
        <v>368</v>
      </c>
      <c r="E2654" s="22">
        <v>35000</v>
      </c>
      <c r="F2654" s="22" t="s">
        <v>707</v>
      </c>
    </row>
    <row r="2655" spans="2:6" x14ac:dyDescent="0.2">
      <c r="B2655">
        <v>148</v>
      </c>
      <c r="C2655" s="21" t="s">
        <v>3293</v>
      </c>
      <c r="D2655" s="21" t="s">
        <v>368</v>
      </c>
      <c r="E2655" s="22">
        <v>35000</v>
      </c>
      <c r="F2655" s="22" t="s">
        <v>707</v>
      </c>
    </row>
    <row r="2656" spans="2:6" x14ac:dyDescent="0.2">
      <c r="B2656">
        <v>149</v>
      </c>
      <c r="C2656" s="21" t="s">
        <v>3294</v>
      </c>
      <c r="D2656" s="21" t="s">
        <v>368</v>
      </c>
      <c r="E2656" s="22">
        <v>35000</v>
      </c>
      <c r="F2656" s="22" t="s">
        <v>707</v>
      </c>
    </row>
    <row r="2657" spans="2:6" x14ac:dyDescent="0.2">
      <c r="B2657">
        <v>150</v>
      </c>
      <c r="C2657" s="21" t="s">
        <v>3295</v>
      </c>
      <c r="D2657" s="21" t="s">
        <v>368</v>
      </c>
      <c r="E2657" s="22">
        <v>35000</v>
      </c>
      <c r="F2657" s="22" t="s">
        <v>707</v>
      </c>
    </row>
    <row r="2658" spans="2:6" x14ac:dyDescent="0.2">
      <c r="B2658">
        <v>151</v>
      </c>
      <c r="C2658" s="21" t="s">
        <v>3296</v>
      </c>
      <c r="D2658" s="21" t="s">
        <v>368</v>
      </c>
      <c r="E2658" s="22">
        <v>35000</v>
      </c>
      <c r="F2658" s="22" t="s">
        <v>707</v>
      </c>
    </row>
    <row r="2659" spans="2:6" x14ac:dyDescent="0.2">
      <c r="B2659">
        <v>152</v>
      </c>
      <c r="C2659" s="21" t="s">
        <v>3297</v>
      </c>
      <c r="D2659" s="21" t="s">
        <v>368</v>
      </c>
      <c r="E2659" s="22">
        <v>35000</v>
      </c>
      <c r="F2659" s="22" t="s">
        <v>707</v>
      </c>
    </row>
    <row r="2660" spans="2:6" x14ac:dyDescent="0.2">
      <c r="B2660">
        <v>153</v>
      </c>
      <c r="C2660" s="21" t="s">
        <v>3298</v>
      </c>
      <c r="D2660" s="21" t="s">
        <v>368</v>
      </c>
      <c r="E2660" s="22">
        <v>35000</v>
      </c>
      <c r="F2660" s="22" t="s">
        <v>707</v>
      </c>
    </row>
    <row r="2661" spans="2:6" x14ac:dyDescent="0.2">
      <c r="B2661">
        <v>154</v>
      </c>
      <c r="C2661" s="21" t="s">
        <v>3299</v>
      </c>
      <c r="D2661" s="21" t="s">
        <v>368</v>
      </c>
      <c r="E2661" s="22">
        <v>35000</v>
      </c>
      <c r="F2661" s="22" t="s">
        <v>707</v>
      </c>
    </row>
    <row r="2662" spans="2:6" x14ac:dyDescent="0.2">
      <c r="B2662">
        <v>155</v>
      </c>
      <c r="C2662" s="21" t="s">
        <v>3300</v>
      </c>
      <c r="D2662" s="21" t="s">
        <v>368</v>
      </c>
      <c r="E2662" s="22">
        <v>35000</v>
      </c>
      <c r="F2662" s="22" t="s">
        <v>707</v>
      </c>
    </row>
    <row r="2663" spans="2:6" x14ac:dyDescent="0.2">
      <c r="B2663">
        <v>156</v>
      </c>
      <c r="C2663" s="21" t="s">
        <v>3301</v>
      </c>
      <c r="D2663" s="21" t="s">
        <v>368</v>
      </c>
      <c r="E2663" s="22">
        <v>35000</v>
      </c>
      <c r="F2663" s="22" t="s">
        <v>707</v>
      </c>
    </row>
    <row r="2664" spans="2:6" x14ac:dyDescent="0.2">
      <c r="B2664">
        <v>157</v>
      </c>
      <c r="C2664" s="21" t="s">
        <v>3302</v>
      </c>
      <c r="D2664" s="21" t="s">
        <v>368</v>
      </c>
      <c r="E2664" s="22">
        <v>35000</v>
      </c>
      <c r="F2664" s="22" t="s">
        <v>707</v>
      </c>
    </row>
    <row r="2665" spans="2:6" x14ac:dyDescent="0.2">
      <c r="B2665">
        <v>158</v>
      </c>
      <c r="C2665" s="21" t="s">
        <v>3303</v>
      </c>
      <c r="D2665" s="21" t="s">
        <v>368</v>
      </c>
      <c r="E2665" s="22">
        <v>35000</v>
      </c>
      <c r="F2665" s="22" t="s">
        <v>707</v>
      </c>
    </row>
    <row r="2666" spans="2:6" x14ac:dyDescent="0.2">
      <c r="B2666">
        <v>159</v>
      </c>
      <c r="C2666" s="21" t="s">
        <v>3304</v>
      </c>
      <c r="D2666" s="21" t="s">
        <v>368</v>
      </c>
      <c r="E2666" s="22">
        <v>35000</v>
      </c>
      <c r="F2666" s="22" t="s">
        <v>707</v>
      </c>
    </row>
    <row r="2667" spans="2:6" x14ac:dyDescent="0.2">
      <c r="B2667">
        <v>160</v>
      </c>
      <c r="C2667" s="21" t="s">
        <v>3305</v>
      </c>
      <c r="D2667" s="21" t="s">
        <v>368</v>
      </c>
      <c r="E2667" s="22">
        <v>35000</v>
      </c>
      <c r="F2667" s="22" t="s">
        <v>707</v>
      </c>
    </row>
    <row r="2668" spans="2:6" x14ac:dyDescent="0.2">
      <c r="B2668">
        <v>161</v>
      </c>
      <c r="C2668" s="21" t="s">
        <v>3306</v>
      </c>
      <c r="D2668" s="21" t="s">
        <v>368</v>
      </c>
      <c r="E2668" s="22">
        <v>35000</v>
      </c>
      <c r="F2668" s="22" t="s">
        <v>707</v>
      </c>
    </row>
    <row r="2669" spans="2:6" x14ac:dyDescent="0.2">
      <c r="B2669">
        <v>162</v>
      </c>
      <c r="C2669" s="21" t="s">
        <v>3307</v>
      </c>
      <c r="D2669" s="21" t="s">
        <v>368</v>
      </c>
      <c r="E2669" s="22">
        <v>35000</v>
      </c>
      <c r="F2669" s="22" t="s">
        <v>707</v>
      </c>
    </row>
    <row r="2670" spans="2:6" x14ac:dyDescent="0.2">
      <c r="B2670">
        <v>163</v>
      </c>
      <c r="C2670" s="21" t="s">
        <v>3308</v>
      </c>
      <c r="D2670" s="21" t="s">
        <v>368</v>
      </c>
      <c r="E2670" s="22">
        <v>35000</v>
      </c>
      <c r="F2670" s="22" t="s">
        <v>707</v>
      </c>
    </row>
    <row r="2671" spans="2:6" x14ac:dyDescent="0.2">
      <c r="B2671">
        <v>164</v>
      </c>
      <c r="C2671" s="21" t="s">
        <v>3309</v>
      </c>
      <c r="D2671" s="21" t="s">
        <v>368</v>
      </c>
      <c r="E2671" s="22">
        <v>35000</v>
      </c>
      <c r="F2671" s="22" t="s">
        <v>707</v>
      </c>
    </row>
    <row r="2672" spans="2:6" x14ac:dyDescent="0.2">
      <c r="B2672">
        <v>165</v>
      </c>
      <c r="C2672" s="21" t="s">
        <v>3310</v>
      </c>
      <c r="D2672" s="21" t="s">
        <v>368</v>
      </c>
      <c r="E2672" s="22">
        <v>35000</v>
      </c>
      <c r="F2672" s="22" t="s">
        <v>707</v>
      </c>
    </row>
    <row r="2673" spans="2:6" x14ac:dyDescent="0.2">
      <c r="B2673">
        <v>166</v>
      </c>
      <c r="C2673" s="21" t="s">
        <v>3311</v>
      </c>
      <c r="D2673" s="21" t="s">
        <v>368</v>
      </c>
      <c r="E2673" s="22">
        <v>35000</v>
      </c>
      <c r="F2673" s="22" t="s">
        <v>707</v>
      </c>
    </row>
    <row r="2674" spans="2:6" x14ac:dyDescent="0.2">
      <c r="B2674">
        <v>167</v>
      </c>
      <c r="C2674" s="21" t="s">
        <v>3312</v>
      </c>
      <c r="D2674" s="21" t="s">
        <v>368</v>
      </c>
      <c r="E2674" s="22">
        <v>35000</v>
      </c>
      <c r="F2674" s="22" t="s">
        <v>707</v>
      </c>
    </row>
    <row r="2675" spans="2:6" x14ac:dyDescent="0.2">
      <c r="B2675">
        <v>168</v>
      </c>
      <c r="C2675" s="21" t="s">
        <v>3313</v>
      </c>
      <c r="D2675" s="21" t="s">
        <v>368</v>
      </c>
      <c r="E2675" s="22">
        <v>35000</v>
      </c>
      <c r="F2675" s="22" t="s">
        <v>707</v>
      </c>
    </row>
    <row r="2676" spans="2:6" x14ac:dyDescent="0.2">
      <c r="B2676">
        <v>169</v>
      </c>
      <c r="C2676" s="21" t="s">
        <v>3314</v>
      </c>
      <c r="D2676" s="21" t="s">
        <v>368</v>
      </c>
      <c r="E2676" s="22">
        <v>35000</v>
      </c>
      <c r="F2676" s="22" t="s">
        <v>707</v>
      </c>
    </row>
    <row r="2677" spans="2:6" x14ac:dyDescent="0.2">
      <c r="B2677">
        <v>170</v>
      </c>
      <c r="C2677" s="21" t="s">
        <v>3315</v>
      </c>
      <c r="D2677" s="21" t="s">
        <v>368</v>
      </c>
      <c r="E2677" s="22">
        <v>35000</v>
      </c>
      <c r="F2677" s="22" t="s">
        <v>707</v>
      </c>
    </row>
    <row r="2678" spans="2:6" x14ac:dyDescent="0.2">
      <c r="B2678">
        <v>171</v>
      </c>
      <c r="C2678" s="21" t="s">
        <v>3316</v>
      </c>
      <c r="D2678" s="21" t="s">
        <v>36</v>
      </c>
      <c r="E2678" s="22">
        <v>35000</v>
      </c>
      <c r="F2678" s="22" t="s">
        <v>707</v>
      </c>
    </row>
    <row r="2679" spans="2:6" x14ac:dyDescent="0.2">
      <c r="B2679">
        <v>172</v>
      </c>
      <c r="C2679" s="21" t="s">
        <v>3317</v>
      </c>
      <c r="D2679" s="21" t="s">
        <v>411</v>
      </c>
      <c r="E2679" s="22">
        <v>35000</v>
      </c>
      <c r="F2679" s="22" t="s">
        <v>707</v>
      </c>
    </row>
    <row r="2680" spans="2:6" x14ac:dyDescent="0.2">
      <c r="B2680">
        <v>173</v>
      </c>
      <c r="C2680" s="21" t="s">
        <v>3318</v>
      </c>
      <c r="D2680" s="21" t="s">
        <v>411</v>
      </c>
      <c r="E2680" s="22">
        <v>35000</v>
      </c>
      <c r="F2680" s="22" t="s">
        <v>707</v>
      </c>
    </row>
    <row r="2681" spans="2:6" x14ac:dyDescent="0.2">
      <c r="B2681">
        <v>174</v>
      </c>
      <c r="C2681" s="21" t="s">
        <v>3319</v>
      </c>
      <c r="D2681" s="21" t="s">
        <v>411</v>
      </c>
      <c r="E2681" s="22">
        <v>35000</v>
      </c>
      <c r="F2681" s="22" t="s">
        <v>707</v>
      </c>
    </row>
    <row r="2682" spans="2:6" x14ac:dyDescent="0.2">
      <c r="B2682">
        <v>175</v>
      </c>
      <c r="C2682" s="21" t="s">
        <v>3320</v>
      </c>
      <c r="D2682" s="21" t="s">
        <v>411</v>
      </c>
      <c r="E2682" s="22">
        <v>35000</v>
      </c>
      <c r="F2682" s="22" t="s">
        <v>707</v>
      </c>
    </row>
    <row r="2683" spans="2:6" x14ac:dyDescent="0.2">
      <c r="B2683">
        <v>176</v>
      </c>
      <c r="C2683" s="21" t="s">
        <v>3321</v>
      </c>
      <c r="D2683" s="21" t="s">
        <v>254</v>
      </c>
      <c r="E2683" s="22">
        <v>33750</v>
      </c>
      <c r="F2683" s="22" t="s">
        <v>707</v>
      </c>
    </row>
    <row r="2684" spans="2:6" x14ac:dyDescent="0.2">
      <c r="B2684">
        <v>177</v>
      </c>
      <c r="C2684" s="21" t="s">
        <v>3322</v>
      </c>
      <c r="D2684" s="21" t="s">
        <v>55</v>
      </c>
      <c r="E2684" s="22">
        <v>32000</v>
      </c>
      <c r="F2684" s="22" t="s">
        <v>707</v>
      </c>
    </row>
    <row r="2685" spans="2:6" x14ac:dyDescent="0.2">
      <c r="B2685">
        <v>178</v>
      </c>
      <c r="C2685" s="21" t="s">
        <v>3323</v>
      </c>
      <c r="D2685" s="21" t="s">
        <v>365</v>
      </c>
      <c r="E2685" s="22">
        <v>32000</v>
      </c>
      <c r="F2685" s="22" t="s">
        <v>707</v>
      </c>
    </row>
    <row r="2686" spans="2:6" x14ac:dyDescent="0.2">
      <c r="B2686">
        <v>179</v>
      </c>
      <c r="C2686" s="21" t="s">
        <v>3324</v>
      </c>
      <c r="D2686" s="21" t="s">
        <v>31</v>
      </c>
      <c r="E2686" s="22">
        <v>32000</v>
      </c>
      <c r="F2686" s="22" t="s">
        <v>707</v>
      </c>
    </row>
    <row r="2687" spans="2:6" x14ac:dyDescent="0.2">
      <c r="B2687">
        <v>180</v>
      </c>
      <c r="C2687" s="21" t="s">
        <v>3325</v>
      </c>
      <c r="D2687" s="21" t="s">
        <v>31</v>
      </c>
      <c r="E2687" s="22">
        <v>32000</v>
      </c>
      <c r="F2687" s="22" t="s">
        <v>707</v>
      </c>
    </row>
    <row r="2688" spans="2:6" x14ac:dyDescent="0.2">
      <c r="B2688">
        <v>181</v>
      </c>
      <c r="C2688" s="21" t="s">
        <v>3326</v>
      </c>
      <c r="D2688" s="21" t="s">
        <v>31</v>
      </c>
      <c r="E2688" s="22">
        <v>32000</v>
      </c>
      <c r="F2688" s="22" t="s">
        <v>707</v>
      </c>
    </row>
    <row r="2689" spans="2:6" x14ac:dyDescent="0.2">
      <c r="B2689">
        <v>182</v>
      </c>
      <c r="C2689" s="21" t="s">
        <v>3327</v>
      </c>
      <c r="D2689" s="21" t="s">
        <v>31</v>
      </c>
      <c r="E2689" s="22">
        <v>32000</v>
      </c>
      <c r="F2689" s="22" t="s">
        <v>707</v>
      </c>
    </row>
    <row r="2690" spans="2:6" x14ac:dyDescent="0.2">
      <c r="B2690">
        <v>183</v>
      </c>
      <c r="C2690" s="21" t="s">
        <v>3328</v>
      </c>
      <c r="D2690" s="21" t="s">
        <v>31</v>
      </c>
      <c r="E2690" s="22">
        <v>32000</v>
      </c>
      <c r="F2690" s="22" t="s">
        <v>707</v>
      </c>
    </row>
    <row r="2691" spans="2:6" x14ac:dyDescent="0.2">
      <c r="B2691">
        <v>184</v>
      </c>
      <c r="C2691" s="21" t="s">
        <v>3329</v>
      </c>
      <c r="D2691" s="21" t="s">
        <v>31</v>
      </c>
      <c r="E2691" s="22">
        <v>32000</v>
      </c>
      <c r="F2691" s="22" t="s">
        <v>707</v>
      </c>
    </row>
    <row r="2692" spans="2:6" x14ac:dyDescent="0.2">
      <c r="B2692">
        <v>185</v>
      </c>
      <c r="C2692" s="21" t="s">
        <v>3330</v>
      </c>
      <c r="D2692" s="21" t="s">
        <v>31</v>
      </c>
      <c r="E2692" s="22">
        <v>32000</v>
      </c>
      <c r="F2692" s="22" t="s">
        <v>707</v>
      </c>
    </row>
    <row r="2693" spans="2:6" x14ac:dyDescent="0.2">
      <c r="B2693">
        <v>186</v>
      </c>
      <c r="C2693" s="21" t="s">
        <v>3331</v>
      </c>
      <c r="D2693" s="21" t="s">
        <v>31</v>
      </c>
      <c r="E2693" s="22">
        <v>32000</v>
      </c>
      <c r="F2693" s="22" t="s">
        <v>707</v>
      </c>
    </row>
    <row r="2694" spans="2:6" x14ac:dyDescent="0.2">
      <c r="B2694">
        <v>187</v>
      </c>
      <c r="C2694" s="21" t="s">
        <v>3332</v>
      </c>
      <c r="D2694" s="21" t="s">
        <v>31</v>
      </c>
      <c r="E2694" s="22">
        <v>32000</v>
      </c>
      <c r="F2694" s="22" t="s">
        <v>707</v>
      </c>
    </row>
    <row r="2695" spans="2:6" x14ac:dyDescent="0.2">
      <c r="B2695">
        <v>188</v>
      </c>
      <c r="C2695" s="21" t="s">
        <v>3333</v>
      </c>
      <c r="D2695" s="21" t="s">
        <v>31</v>
      </c>
      <c r="E2695" s="22">
        <v>32000</v>
      </c>
      <c r="F2695" s="22" t="s">
        <v>707</v>
      </c>
    </row>
    <row r="2696" spans="2:6" x14ac:dyDescent="0.2">
      <c r="B2696">
        <v>189</v>
      </c>
      <c r="C2696" s="21" t="s">
        <v>3334</v>
      </c>
      <c r="D2696" s="21" t="s">
        <v>31</v>
      </c>
      <c r="E2696" s="22">
        <v>32000</v>
      </c>
      <c r="F2696" s="22" t="s">
        <v>707</v>
      </c>
    </row>
    <row r="2697" spans="2:6" x14ac:dyDescent="0.2">
      <c r="B2697">
        <v>190</v>
      </c>
      <c r="C2697" s="21" t="s">
        <v>3335</v>
      </c>
      <c r="D2697" s="21" t="s">
        <v>36</v>
      </c>
      <c r="E2697" s="22">
        <v>32000</v>
      </c>
      <c r="F2697" s="22" t="s">
        <v>707</v>
      </c>
    </row>
    <row r="2698" spans="2:6" x14ac:dyDescent="0.2">
      <c r="B2698">
        <v>191</v>
      </c>
      <c r="C2698" s="21" t="s">
        <v>3336</v>
      </c>
      <c r="D2698" s="21" t="s">
        <v>36</v>
      </c>
      <c r="E2698" s="22">
        <v>32000</v>
      </c>
      <c r="F2698" s="22" t="s">
        <v>707</v>
      </c>
    </row>
    <row r="2699" spans="2:6" x14ac:dyDescent="0.2">
      <c r="B2699">
        <v>192</v>
      </c>
      <c r="C2699" s="21" t="s">
        <v>3337</v>
      </c>
      <c r="D2699" s="21" t="s">
        <v>33</v>
      </c>
      <c r="E2699" s="22">
        <v>32000</v>
      </c>
      <c r="F2699" s="22" t="s">
        <v>707</v>
      </c>
    </row>
    <row r="2700" spans="2:6" x14ac:dyDescent="0.2">
      <c r="B2700">
        <v>193</v>
      </c>
      <c r="C2700" s="21" t="s">
        <v>3338</v>
      </c>
      <c r="D2700" s="21" t="s">
        <v>33</v>
      </c>
      <c r="E2700" s="22">
        <v>32000</v>
      </c>
      <c r="F2700" s="22" t="s">
        <v>707</v>
      </c>
    </row>
    <row r="2701" spans="2:6" x14ac:dyDescent="0.2">
      <c r="B2701">
        <v>194</v>
      </c>
      <c r="C2701" s="21" t="s">
        <v>3339</v>
      </c>
      <c r="D2701" s="21" t="s">
        <v>33</v>
      </c>
      <c r="E2701" s="22">
        <v>32000</v>
      </c>
      <c r="F2701" s="22" t="s">
        <v>707</v>
      </c>
    </row>
    <row r="2702" spans="2:6" x14ac:dyDescent="0.2">
      <c r="B2702">
        <v>195</v>
      </c>
      <c r="C2702" s="21" t="s">
        <v>3340</v>
      </c>
      <c r="D2702" s="21" t="s">
        <v>33</v>
      </c>
      <c r="E2702" s="22">
        <v>32000</v>
      </c>
      <c r="F2702" s="22" t="s">
        <v>707</v>
      </c>
    </row>
    <row r="2703" spans="2:6" x14ac:dyDescent="0.2">
      <c r="B2703">
        <v>196</v>
      </c>
      <c r="C2703" s="21" t="s">
        <v>3341</v>
      </c>
      <c r="D2703" s="21" t="s">
        <v>33</v>
      </c>
      <c r="E2703" s="22">
        <v>32000</v>
      </c>
      <c r="F2703" s="22" t="s">
        <v>707</v>
      </c>
    </row>
    <row r="2704" spans="2:6" x14ac:dyDescent="0.2">
      <c r="B2704">
        <v>197</v>
      </c>
      <c r="C2704" s="21" t="s">
        <v>3342</v>
      </c>
      <c r="D2704" s="21" t="s">
        <v>33</v>
      </c>
      <c r="E2704" s="22">
        <v>32000</v>
      </c>
      <c r="F2704" s="22" t="s">
        <v>707</v>
      </c>
    </row>
    <row r="2705" spans="2:6" x14ac:dyDescent="0.2">
      <c r="B2705">
        <v>198</v>
      </c>
      <c r="C2705" s="21" t="s">
        <v>3343</v>
      </c>
      <c r="D2705" s="21" t="s">
        <v>367</v>
      </c>
      <c r="E2705" s="22">
        <v>31750</v>
      </c>
      <c r="F2705" s="22" t="s">
        <v>707</v>
      </c>
    </row>
    <row r="2706" spans="2:6" x14ac:dyDescent="0.2">
      <c r="B2706">
        <v>199</v>
      </c>
      <c r="C2706" s="21" t="s">
        <v>3344</v>
      </c>
      <c r="D2706" s="21" t="s">
        <v>37</v>
      </c>
      <c r="E2706" s="22">
        <v>30300</v>
      </c>
      <c r="F2706" s="22" t="s">
        <v>707</v>
      </c>
    </row>
    <row r="2707" spans="2:6" x14ac:dyDescent="0.2">
      <c r="B2707">
        <v>200</v>
      </c>
      <c r="C2707" s="21" t="s">
        <v>3345</v>
      </c>
      <c r="D2707" s="21" t="s">
        <v>40</v>
      </c>
      <c r="E2707" s="22">
        <v>30300</v>
      </c>
      <c r="F2707" s="22" t="s">
        <v>707</v>
      </c>
    </row>
    <row r="2708" spans="2:6" x14ac:dyDescent="0.2">
      <c r="B2708">
        <v>201</v>
      </c>
      <c r="C2708" s="21" t="s">
        <v>3346</v>
      </c>
      <c r="D2708" s="21" t="s">
        <v>411</v>
      </c>
      <c r="E2708" s="22">
        <v>30300</v>
      </c>
      <c r="F2708" s="22" t="s">
        <v>707</v>
      </c>
    </row>
    <row r="2709" spans="2:6" x14ac:dyDescent="0.2">
      <c r="B2709">
        <v>202</v>
      </c>
      <c r="C2709" s="21" t="s">
        <v>3347</v>
      </c>
      <c r="D2709" s="21" t="s">
        <v>36</v>
      </c>
      <c r="E2709" s="22">
        <v>30250</v>
      </c>
      <c r="F2709" s="22" t="s">
        <v>707</v>
      </c>
    </row>
    <row r="2710" spans="2:6" x14ac:dyDescent="0.2">
      <c r="B2710">
        <v>203</v>
      </c>
      <c r="C2710" s="21" t="s">
        <v>3348</v>
      </c>
      <c r="D2710" s="21" t="s">
        <v>365</v>
      </c>
      <c r="E2710" s="22">
        <v>30000</v>
      </c>
      <c r="F2710" s="22" t="s">
        <v>707</v>
      </c>
    </row>
    <row r="2711" spans="2:6" x14ac:dyDescent="0.2">
      <c r="B2711">
        <v>204</v>
      </c>
      <c r="C2711" s="21" t="s">
        <v>3349</v>
      </c>
      <c r="D2711" s="21" t="s">
        <v>365</v>
      </c>
      <c r="E2711" s="22">
        <v>30000</v>
      </c>
      <c r="F2711" s="22" t="s">
        <v>707</v>
      </c>
    </row>
    <row r="2712" spans="2:6" x14ac:dyDescent="0.2">
      <c r="B2712">
        <v>205</v>
      </c>
      <c r="C2712" s="21" t="s">
        <v>3350</v>
      </c>
      <c r="D2712" s="21" t="s">
        <v>410</v>
      </c>
      <c r="E2712" s="22">
        <v>28300</v>
      </c>
      <c r="F2712" s="22" t="s">
        <v>707</v>
      </c>
    </row>
    <row r="2713" spans="2:6" x14ac:dyDescent="0.2">
      <c r="B2713">
        <v>206</v>
      </c>
      <c r="C2713" s="21" t="s">
        <v>3351</v>
      </c>
      <c r="D2713" s="21" t="s">
        <v>37</v>
      </c>
      <c r="E2713" s="22">
        <v>25000</v>
      </c>
      <c r="F2713" s="22" t="s">
        <v>707</v>
      </c>
    </row>
    <row r="2714" spans="2:6" x14ac:dyDescent="0.2">
      <c r="B2714">
        <v>207</v>
      </c>
      <c r="C2714" s="21" t="s">
        <v>3352</v>
      </c>
      <c r="D2714" s="21" t="s">
        <v>37</v>
      </c>
      <c r="E2714" s="22">
        <v>25000</v>
      </c>
      <c r="F2714" s="22" t="s">
        <v>707</v>
      </c>
    </row>
    <row r="2715" spans="2:6" x14ac:dyDescent="0.2">
      <c r="B2715">
        <v>208</v>
      </c>
      <c r="C2715" s="21" t="s">
        <v>3353</v>
      </c>
      <c r="D2715" s="21" t="s">
        <v>37</v>
      </c>
      <c r="E2715" s="22">
        <v>25000</v>
      </c>
      <c r="F2715" s="22" t="s">
        <v>707</v>
      </c>
    </row>
    <row r="2716" spans="2:6" x14ac:dyDescent="0.2">
      <c r="B2716">
        <v>209</v>
      </c>
      <c r="C2716" s="21" t="s">
        <v>3354</v>
      </c>
      <c r="D2716" s="21" t="s">
        <v>37</v>
      </c>
      <c r="E2716" s="22">
        <v>25000</v>
      </c>
      <c r="F2716" s="22" t="s">
        <v>707</v>
      </c>
    </row>
    <row r="2717" spans="2:6" x14ac:dyDescent="0.2">
      <c r="B2717">
        <v>210</v>
      </c>
      <c r="C2717" s="21" t="s">
        <v>3355</v>
      </c>
      <c r="D2717" s="21" t="s">
        <v>37</v>
      </c>
      <c r="E2717" s="22">
        <v>25000</v>
      </c>
      <c r="F2717" s="22" t="s">
        <v>707</v>
      </c>
    </row>
    <row r="2718" spans="2:6" x14ac:dyDescent="0.2">
      <c r="B2718">
        <v>211</v>
      </c>
      <c r="C2718" s="21" t="s">
        <v>3356</v>
      </c>
      <c r="D2718" s="21" t="s">
        <v>37</v>
      </c>
      <c r="E2718" s="22">
        <v>25000</v>
      </c>
      <c r="F2718" s="22" t="s">
        <v>707</v>
      </c>
    </row>
    <row r="2719" spans="2:6" x14ac:dyDescent="0.2">
      <c r="B2719">
        <v>212</v>
      </c>
      <c r="C2719" s="21" t="s">
        <v>3357</v>
      </c>
      <c r="D2719" s="21" t="s">
        <v>37</v>
      </c>
      <c r="E2719" s="22">
        <v>25000</v>
      </c>
      <c r="F2719" s="22" t="s">
        <v>707</v>
      </c>
    </row>
    <row r="2720" spans="2:6" x14ac:dyDescent="0.2">
      <c r="B2720">
        <v>213</v>
      </c>
      <c r="C2720" s="21" t="s">
        <v>3358</v>
      </c>
      <c r="D2720" s="21" t="s">
        <v>37</v>
      </c>
      <c r="E2720" s="22">
        <v>25000</v>
      </c>
      <c r="F2720" s="22" t="s">
        <v>707</v>
      </c>
    </row>
    <row r="2721" spans="2:6" x14ac:dyDescent="0.2">
      <c r="B2721">
        <v>214</v>
      </c>
      <c r="C2721" s="21" t="s">
        <v>3359</v>
      </c>
      <c r="D2721" s="21" t="s">
        <v>37</v>
      </c>
      <c r="E2721" s="22">
        <v>25000</v>
      </c>
      <c r="F2721" s="22" t="s">
        <v>707</v>
      </c>
    </row>
    <row r="2722" spans="2:6" x14ac:dyDescent="0.2">
      <c r="B2722">
        <v>215</v>
      </c>
      <c r="C2722" s="21" t="s">
        <v>3360</v>
      </c>
      <c r="D2722" s="21" t="s">
        <v>37</v>
      </c>
      <c r="E2722" s="22">
        <v>25000</v>
      </c>
      <c r="F2722" s="22" t="s">
        <v>707</v>
      </c>
    </row>
    <row r="2723" spans="2:6" x14ac:dyDescent="0.2">
      <c r="B2723">
        <v>216</v>
      </c>
      <c r="C2723" s="21" t="s">
        <v>3361</v>
      </c>
      <c r="D2723" s="21" t="s">
        <v>37</v>
      </c>
      <c r="E2723" s="22">
        <v>25000</v>
      </c>
      <c r="F2723" s="22" t="s">
        <v>707</v>
      </c>
    </row>
    <row r="2724" spans="2:6" x14ac:dyDescent="0.2">
      <c r="B2724">
        <v>217</v>
      </c>
      <c r="C2724" s="21" t="s">
        <v>3362</v>
      </c>
      <c r="D2724" s="21" t="s">
        <v>37</v>
      </c>
      <c r="E2724" s="22">
        <v>25000</v>
      </c>
      <c r="F2724" s="22" t="s">
        <v>707</v>
      </c>
    </row>
    <row r="2725" spans="2:6" x14ac:dyDescent="0.2">
      <c r="B2725">
        <v>218</v>
      </c>
      <c r="C2725" s="21" t="s">
        <v>3363</v>
      </c>
      <c r="D2725" s="21" t="s">
        <v>37</v>
      </c>
      <c r="E2725" s="22">
        <v>25000</v>
      </c>
      <c r="F2725" s="22" t="s">
        <v>707</v>
      </c>
    </row>
    <row r="2726" spans="2:6" x14ac:dyDescent="0.2">
      <c r="B2726">
        <v>219</v>
      </c>
      <c r="C2726" s="21" t="s">
        <v>3364</v>
      </c>
      <c r="D2726" s="21" t="s">
        <v>37</v>
      </c>
      <c r="E2726" s="22">
        <v>25000</v>
      </c>
      <c r="F2726" s="22" t="s">
        <v>707</v>
      </c>
    </row>
    <row r="2727" spans="2:6" x14ac:dyDescent="0.2">
      <c r="B2727">
        <v>220</v>
      </c>
      <c r="C2727" s="21" t="s">
        <v>3365</v>
      </c>
      <c r="D2727" s="21" t="s">
        <v>37</v>
      </c>
      <c r="E2727" s="22">
        <v>25000</v>
      </c>
      <c r="F2727" s="22" t="s">
        <v>707</v>
      </c>
    </row>
    <row r="2728" spans="2:6" x14ac:dyDescent="0.2">
      <c r="B2728">
        <v>221</v>
      </c>
      <c r="C2728" s="21" t="s">
        <v>3366</v>
      </c>
      <c r="D2728" s="21" t="s">
        <v>37</v>
      </c>
      <c r="E2728" s="22">
        <v>25000</v>
      </c>
      <c r="F2728" s="22" t="s">
        <v>707</v>
      </c>
    </row>
    <row r="2729" spans="2:6" x14ac:dyDescent="0.2">
      <c r="B2729">
        <v>222</v>
      </c>
      <c r="C2729" s="21" t="s">
        <v>3367</v>
      </c>
      <c r="D2729" s="21" t="s">
        <v>37</v>
      </c>
      <c r="E2729" s="22">
        <v>25000</v>
      </c>
      <c r="F2729" s="22" t="s">
        <v>707</v>
      </c>
    </row>
    <row r="2730" spans="2:6" x14ac:dyDescent="0.2">
      <c r="B2730">
        <v>223</v>
      </c>
      <c r="C2730" s="21" t="s">
        <v>3368</v>
      </c>
      <c r="D2730" s="21" t="s">
        <v>37</v>
      </c>
      <c r="E2730" s="22">
        <v>25000</v>
      </c>
      <c r="F2730" s="22" t="s">
        <v>707</v>
      </c>
    </row>
    <row r="2731" spans="2:6" x14ac:dyDescent="0.2">
      <c r="B2731">
        <v>224</v>
      </c>
      <c r="C2731" s="21" t="s">
        <v>3369</v>
      </c>
      <c r="D2731" s="21" t="s">
        <v>37</v>
      </c>
      <c r="E2731" s="22">
        <v>25000</v>
      </c>
      <c r="F2731" s="22" t="s">
        <v>707</v>
      </c>
    </row>
    <row r="2732" spans="2:6" x14ac:dyDescent="0.2">
      <c r="B2732">
        <v>225</v>
      </c>
      <c r="C2732" s="21" t="s">
        <v>3370</v>
      </c>
      <c r="D2732" s="21" t="s">
        <v>37</v>
      </c>
      <c r="E2732" s="22">
        <v>25000</v>
      </c>
      <c r="F2732" s="22" t="s">
        <v>707</v>
      </c>
    </row>
    <row r="2733" spans="2:6" x14ac:dyDescent="0.2">
      <c r="B2733">
        <v>226</v>
      </c>
      <c r="C2733" s="21" t="s">
        <v>3371</v>
      </c>
      <c r="D2733" s="21" t="s">
        <v>37</v>
      </c>
      <c r="E2733" s="22">
        <v>25000</v>
      </c>
      <c r="F2733" s="22" t="s">
        <v>707</v>
      </c>
    </row>
    <row r="2734" spans="2:6" x14ac:dyDescent="0.2">
      <c r="B2734">
        <v>227</v>
      </c>
      <c r="C2734" s="21" t="s">
        <v>3372</v>
      </c>
      <c r="D2734" s="21" t="s">
        <v>37</v>
      </c>
      <c r="E2734" s="22">
        <v>25000</v>
      </c>
      <c r="F2734" s="22" t="s">
        <v>707</v>
      </c>
    </row>
    <row r="2735" spans="2:6" x14ac:dyDescent="0.2">
      <c r="B2735">
        <v>228</v>
      </c>
      <c r="C2735" s="21" t="s">
        <v>3373</v>
      </c>
      <c r="D2735" s="21" t="s">
        <v>37</v>
      </c>
      <c r="E2735" s="22">
        <v>25000</v>
      </c>
      <c r="F2735" s="22" t="s">
        <v>707</v>
      </c>
    </row>
    <row r="2736" spans="2:6" x14ac:dyDescent="0.2">
      <c r="B2736">
        <v>229</v>
      </c>
      <c r="C2736" s="21" t="s">
        <v>3374</v>
      </c>
      <c r="D2736" s="21" t="s">
        <v>37</v>
      </c>
      <c r="E2736" s="22">
        <v>25000</v>
      </c>
      <c r="F2736" s="22" t="s">
        <v>707</v>
      </c>
    </row>
    <row r="2737" spans="2:6" x14ac:dyDescent="0.2">
      <c r="B2737">
        <v>230</v>
      </c>
      <c r="C2737" s="21" t="s">
        <v>3375</v>
      </c>
      <c r="D2737" s="21" t="s">
        <v>37</v>
      </c>
      <c r="E2737" s="22">
        <v>25000</v>
      </c>
      <c r="F2737" s="22" t="s">
        <v>707</v>
      </c>
    </row>
    <row r="2738" spans="2:6" x14ac:dyDescent="0.2">
      <c r="B2738">
        <v>231</v>
      </c>
      <c r="C2738" s="21" t="s">
        <v>3376</v>
      </c>
      <c r="D2738" s="21" t="s">
        <v>37</v>
      </c>
      <c r="E2738" s="22">
        <v>25000</v>
      </c>
      <c r="F2738" s="22" t="s">
        <v>707</v>
      </c>
    </row>
    <row r="2739" spans="2:6" x14ac:dyDescent="0.2">
      <c r="B2739">
        <v>232</v>
      </c>
      <c r="C2739" s="21" t="s">
        <v>3377</v>
      </c>
      <c r="D2739" s="21" t="s">
        <v>37</v>
      </c>
      <c r="E2739" s="22">
        <v>25000</v>
      </c>
      <c r="F2739" s="22" t="s">
        <v>707</v>
      </c>
    </row>
    <row r="2740" spans="2:6" x14ac:dyDescent="0.2">
      <c r="B2740">
        <v>233</v>
      </c>
      <c r="C2740" s="21" t="s">
        <v>3378</v>
      </c>
      <c r="D2740" s="21" t="s">
        <v>37</v>
      </c>
      <c r="E2740" s="22">
        <v>25000</v>
      </c>
      <c r="F2740" s="22" t="s">
        <v>707</v>
      </c>
    </row>
    <row r="2741" spans="2:6" x14ac:dyDescent="0.2">
      <c r="B2741">
        <v>234</v>
      </c>
      <c r="C2741" s="21" t="s">
        <v>3379</v>
      </c>
      <c r="D2741" s="21" t="s">
        <v>37</v>
      </c>
      <c r="E2741" s="22">
        <v>25000</v>
      </c>
      <c r="F2741" s="22" t="s">
        <v>707</v>
      </c>
    </row>
    <row r="2742" spans="2:6" x14ac:dyDescent="0.2">
      <c r="B2742">
        <v>235</v>
      </c>
      <c r="C2742" s="21" t="s">
        <v>3380</v>
      </c>
      <c r="D2742" s="21" t="s">
        <v>37</v>
      </c>
      <c r="E2742" s="22">
        <v>25000</v>
      </c>
      <c r="F2742" s="22" t="s">
        <v>707</v>
      </c>
    </row>
    <row r="2743" spans="2:6" x14ac:dyDescent="0.2">
      <c r="B2743">
        <v>236</v>
      </c>
      <c r="C2743" s="21" t="s">
        <v>3381</v>
      </c>
      <c r="D2743" s="21" t="s">
        <v>37</v>
      </c>
      <c r="E2743" s="22">
        <v>25000</v>
      </c>
      <c r="F2743" s="22" t="s">
        <v>707</v>
      </c>
    </row>
    <row r="2744" spans="2:6" x14ac:dyDescent="0.2">
      <c r="B2744">
        <v>237</v>
      </c>
      <c r="C2744" s="21" t="s">
        <v>3382</v>
      </c>
      <c r="D2744" s="21" t="s">
        <v>37</v>
      </c>
      <c r="E2744" s="22">
        <v>25000</v>
      </c>
      <c r="F2744" s="22" t="s">
        <v>707</v>
      </c>
    </row>
    <row r="2745" spans="2:6" x14ac:dyDescent="0.2">
      <c r="B2745">
        <v>238</v>
      </c>
      <c r="C2745" s="21" t="s">
        <v>3383</v>
      </c>
      <c r="D2745" s="21" t="s">
        <v>37</v>
      </c>
      <c r="E2745" s="22">
        <v>25000</v>
      </c>
      <c r="F2745" s="22" t="s">
        <v>707</v>
      </c>
    </row>
    <row r="2746" spans="2:6" x14ac:dyDescent="0.2">
      <c r="B2746">
        <v>239</v>
      </c>
      <c r="C2746" s="21" t="s">
        <v>3384</v>
      </c>
      <c r="D2746" s="21" t="s">
        <v>37</v>
      </c>
      <c r="E2746" s="22">
        <v>25000</v>
      </c>
      <c r="F2746" s="22" t="s">
        <v>707</v>
      </c>
    </row>
    <row r="2747" spans="2:6" x14ac:dyDescent="0.2">
      <c r="B2747">
        <v>240</v>
      </c>
      <c r="C2747" s="21" t="s">
        <v>3385</v>
      </c>
      <c r="D2747" s="21" t="s">
        <v>37</v>
      </c>
      <c r="E2747" s="22">
        <v>25000</v>
      </c>
      <c r="F2747" s="22" t="s">
        <v>707</v>
      </c>
    </row>
    <row r="2748" spans="2:6" x14ac:dyDescent="0.2">
      <c r="B2748">
        <v>241</v>
      </c>
      <c r="C2748" s="21" t="s">
        <v>3386</v>
      </c>
      <c r="D2748" s="21" t="s">
        <v>37</v>
      </c>
      <c r="E2748" s="22">
        <v>25000</v>
      </c>
      <c r="F2748" s="22" t="s">
        <v>707</v>
      </c>
    </row>
    <row r="2749" spans="2:6" x14ac:dyDescent="0.2">
      <c r="B2749">
        <v>242</v>
      </c>
      <c r="C2749" s="21" t="s">
        <v>3387</v>
      </c>
      <c r="D2749" s="21" t="s">
        <v>37</v>
      </c>
      <c r="E2749" s="22">
        <v>25000</v>
      </c>
      <c r="F2749" s="22" t="s">
        <v>707</v>
      </c>
    </row>
    <row r="2750" spans="2:6" x14ac:dyDescent="0.2">
      <c r="B2750">
        <v>243</v>
      </c>
      <c r="C2750" s="21" t="s">
        <v>3388</v>
      </c>
      <c r="D2750" s="21" t="s">
        <v>37</v>
      </c>
      <c r="E2750" s="22">
        <v>25000</v>
      </c>
      <c r="F2750" s="22" t="s">
        <v>707</v>
      </c>
    </row>
    <row r="2751" spans="2:6" x14ac:dyDescent="0.2">
      <c r="B2751">
        <v>244</v>
      </c>
      <c r="C2751" s="21" t="s">
        <v>3389</v>
      </c>
      <c r="D2751" s="21" t="s">
        <v>37</v>
      </c>
      <c r="E2751" s="22">
        <v>25000</v>
      </c>
      <c r="F2751" s="22" t="s">
        <v>707</v>
      </c>
    </row>
    <row r="2752" spans="2:6" x14ac:dyDescent="0.2">
      <c r="B2752">
        <v>245</v>
      </c>
      <c r="C2752" s="21" t="s">
        <v>3390</v>
      </c>
      <c r="D2752" s="21" t="s">
        <v>37</v>
      </c>
      <c r="E2752" s="22">
        <v>25000</v>
      </c>
      <c r="F2752" s="22" t="s">
        <v>707</v>
      </c>
    </row>
    <row r="2753" spans="2:6" x14ac:dyDescent="0.2">
      <c r="B2753">
        <v>246</v>
      </c>
      <c r="C2753" s="21" t="s">
        <v>3391</v>
      </c>
      <c r="D2753" s="21" t="s">
        <v>37</v>
      </c>
      <c r="E2753" s="22">
        <v>25000</v>
      </c>
      <c r="F2753" s="22" t="s">
        <v>707</v>
      </c>
    </row>
    <row r="2754" spans="2:6" x14ac:dyDescent="0.2">
      <c r="B2754">
        <v>247</v>
      </c>
      <c r="C2754" s="21" t="s">
        <v>3392</v>
      </c>
      <c r="D2754" s="21" t="s">
        <v>37</v>
      </c>
      <c r="E2754" s="22">
        <v>25000</v>
      </c>
      <c r="F2754" s="22" t="s">
        <v>707</v>
      </c>
    </row>
    <row r="2755" spans="2:6" x14ac:dyDescent="0.2">
      <c r="B2755">
        <v>248</v>
      </c>
      <c r="C2755" s="21" t="s">
        <v>3393</v>
      </c>
      <c r="D2755" s="21" t="s">
        <v>37</v>
      </c>
      <c r="E2755" s="22">
        <v>25000</v>
      </c>
      <c r="F2755" s="22" t="s">
        <v>707</v>
      </c>
    </row>
    <row r="2756" spans="2:6" x14ac:dyDescent="0.2">
      <c r="B2756">
        <v>249</v>
      </c>
      <c r="C2756" s="21" t="s">
        <v>3394</v>
      </c>
      <c r="D2756" s="21" t="s">
        <v>37</v>
      </c>
      <c r="E2756" s="22">
        <v>25000</v>
      </c>
      <c r="F2756" s="22" t="s">
        <v>707</v>
      </c>
    </row>
    <row r="2757" spans="2:6" x14ac:dyDescent="0.2">
      <c r="B2757">
        <v>250</v>
      </c>
      <c r="C2757" s="21" t="s">
        <v>3395</v>
      </c>
      <c r="D2757" s="21" t="s">
        <v>37</v>
      </c>
      <c r="E2757" s="22">
        <v>25000</v>
      </c>
      <c r="F2757" s="22" t="s">
        <v>707</v>
      </c>
    </row>
    <row r="2758" spans="2:6" x14ac:dyDescent="0.2">
      <c r="B2758">
        <v>251</v>
      </c>
      <c r="C2758" s="21" t="s">
        <v>3396</v>
      </c>
      <c r="D2758" s="21" t="s">
        <v>37</v>
      </c>
      <c r="E2758" s="22">
        <v>25000</v>
      </c>
      <c r="F2758" s="22" t="s">
        <v>707</v>
      </c>
    </row>
    <row r="2759" spans="2:6" x14ac:dyDescent="0.2">
      <c r="B2759">
        <v>252</v>
      </c>
      <c r="C2759" s="21" t="s">
        <v>3397</v>
      </c>
      <c r="D2759" s="21" t="s">
        <v>37</v>
      </c>
      <c r="E2759" s="22">
        <v>25000</v>
      </c>
      <c r="F2759" s="22" t="s">
        <v>707</v>
      </c>
    </row>
    <row r="2760" spans="2:6" x14ac:dyDescent="0.2">
      <c r="B2760">
        <v>253</v>
      </c>
      <c r="C2760" s="21" t="s">
        <v>3398</v>
      </c>
      <c r="D2760" s="21" t="s">
        <v>37</v>
      </c>
      <c r="E2760" s="22">
        <v>25000</v>
      </c>
      <c r="F2760" s="22" t="s">
        <v>707</v>
      </c>
    </row>
    <row r="2761" spans="2:6" x14ac:dyDescent="0.2">
      <c r="B2761">
        <v>254</v>
      </c>
      <c r="C2761" s="21" t="s">
        <v>3399</v>
      </c>
      <c r="D2761" s="21" t="s">
        <v>37</v>
      </c>
      <c r="E2761" s="22">
        <v>25000</v>
      </c>
      <c r="F2761" s="22" t="s">
        <v>707</v>
      </c>
    </row>
    <row r="2762" spans="2:6" x14ac:dyDescent="0.2">
      <c r="B2762">
        <v>255</v>
      </c>
      <c r="C2762" s="21" t="s">
        <v>3400</v>
      </c>
      <c r="D2762" s="21" t="s">
        <v>37</v>
      </c>
      <c r="E2762" s="22">
        <v>25000</v>
      </c>
      <c r="F2762" s="22" t="s">
        <v>707</v>
      </c>
    </row>
    <row r="2763" spans="2:6" x14ac:dyDescent="0.2">
      <c r="B2763">
        <v>256</v>
      </c>
      <c r="C2763" s="21" t="s">
        <v>3401</v>
      </c>
      <c r="D2763" s="21" t="s">
        <v>37</v>
      </c>
      <c r="E2763" s="22">
        <v>25000</v>
      </c>
      <c r="F2763" s="22" t="s">
        <v>707</v>
      </c>
    </row>
    <row r="2764" spans="2:6" x14ac:dyDescent="0.2">
      <c r="B2764">
        <v>257</v>
      </c>
      <c r="C2764" s="21" t="s">
        <v>3402</v>
      </c>
      <c r="D2764" s="21" t="s">
        <v>37</v>
      </c>
      <c r="E2764" s="22">
        <v>25000</v>
      </c>
      <c r="F2764" s="22" t="s">
        <v>707</v>
      </c>
    </row>
    <row r="2765" spans="2:6" x14ac:dyDescent="0.2">
      <c r="B2765">
        <v>258</v>
      </c>
      <c r="C2765" s="21" t="s">
        <v>3403</v>
      </c>
      <c r="D2765" s="21" t="s">
        <v>37</v>
      </c>
      <c r="E2765" s="22">
        <v>25000</v>
      </c>
      <c r="F2765" s="22" t="s">
        <v>707</v>
      </c>
    </row>
    <row r="2766" spans="2:6" x14ac:dyDescent="0.2">
      <c r="B2766">
        <v>259</v>
      </c>
      <c r="C2766" s="21" t="s">
        <v>3404</v>
      </c>
      <c r="D2766" s="21" t="s">
        <v>37</v>
      </c>
      <c r="E2766" s="22">
        <v>25000</v>
      </c>
      <c r="F2766" s="22" t="s">
        <v>707</v>
      </c>
    </row>
    <row r="2767" spans="2:6" x14ac:dyDescent="0.2">
      <c r="B2767">
        <v>260</v>
      </c>
      <c r="C2767" s="21" t="s">
        <v>3405</v>
      </c>
      <c r="D2767" s="21" t="s">
        <v>37</v>
      </c>
      <c r="E2767" s="22">
        <v>25000</v>
      </c>
      <c r="F2767" s="22" t="s">
        <v>707</v>
      </c>
    </row>
    <row r="2768" spans="2:6" x14ac:dyDescent="0.2">
      <c r="B2768">
        <v>261</v>
      </c>
      <c r="C2768" s="21" t="s">
        <v>3406</v>
      </c>
      <c r="D2768" s="21" t="s">
        <v>37</v>
      </c>
      <c r="E2768" s="22">
        <v>25000</v>
      </c>
      <c r="F2768" s="22" t="s">
        <v>707</v>
      </c>
    </row>
    <row r="2769" spans="2:6" x14ac:dyDescent="0.2">
      <c r="B2769">
        <v>262</v>
      </c>
      <c r="C2769" s="21" t="s">
        <v>3407</v>
      </c>
      <c r="D2769" s="21" t="s">
        <v>37</v>
      </c>
      <c r="E2769" s="22">
        <v>25000</v>
      </c>
      <c r="F2769" s="22" t="s">
        <v>707</v>
      </c>
    </row>
    <row r="2770" spans="2:6" x14ac:dyDescent="0.2">
      <c r="B2770">
        <v>263</v>
      </c>
      <c r="C2770" s="21" t="s">
        <v>3408</v>
      </c>
      <c r="D2770" s="21" t="s">
        <v>37</v>
      </c>
      <c r="E2770" s="22">
        <v>25000</v>
      </c>
      <c r="F2770" s="22" t="s">
        <v>707</v>
      </c>
    </row>
    <row r="2771" spans="2:6" x14ac:dyDescent="0.2">
      <c r="B2771">
        <v>264</v>
      </c>
      <c r="C2771" s="21" t="s">
        <v>3409</v>
      </c>
      <c r="D2771" s="21" t="s">
        <v>37</v>
      </c>
      <c r="E2771" s="22">
        <v>25000</v>
      </c>
      <c r="F2771" s="22" t="s">
        <v>707</v>
      </c>
    </row>
    <row r="2772" spans="2:6" x14ac:dyDescent="0.2">
      <c r="B2772">
        <v>265</v>
      </c>
      <c r="C2772" s="21" t="s">
        <v>3410</v>
      </c>
      <c r="D2772" s="21" t="s">
        <v>37</v>
      </c>
      <c r="E2772" s="22">
        <v>25000</v>
      </c>
      <c r="F2772" s="22" t="s">
        <v>707</v>
      </c>
    </row>
    <row r="2773" spans="2:6" x14ac:dyDescent="0.2">
      <c r="B2773">
        <v>266</v>
      </c>
      <c r="C2773" s="21" t="s">
        <v>3411</v>
      </c>
      <c r="D2773" s="21" t="s">
        <v>56</v>
      </c>
      <c r="E2773" s="22">
        <v>25000</v>
      </c>
      <c r="F2773" s="22" t="s">
        <v>707</v>
      </c>
    </row>
    <row r="2774" spans="2:6" x14ac:dyDescent="0.2">
      <c r="B2774">
        <v>267</v>
      </c>
      <c r="C2774" s="21" t="s">
        <v>3412</v>
      </c>
      <c r="D2774" s="21" t="s">
        <v>410</v>
      </c>
      <c r="E2774" s="22">
        <v>25000</v>
      </c>
      <c r="F2774" s="22" t="s">
        <v>707</v>
      </c>
    </row>
    <row r="2775" spans="2:6" x14ac:dyDescent="0.2">
      <c r="B2775">
        <v>268</v>
      </c>
      <c r="C2775" s="21" t="s">
        <v>3413</v>
      </c>
      <c r="D2775" s="21" t="s">
        <v>410</v>
      </c>
      <c r="E2775" s="22">
        <v>25000</v>
      </c>
      <c r="F2775" s="22" t="s">
        <v>707</v>
      </c>
    </row>
    <row r="2776" spans="2:6" x14ac:dyDescent="0.2">
      <c r="B2776">
        <v>269</v>
      </c>
      <c r="C2776" s="21" t="s">
        <v>3414</v>
      </c>
      <c r="D2776" s="21" t="s">
        <v>55</v>
      </c>
      <c r="E2776" s="22">
        <v>22594</v>
      </c>
      <c r="F2776" s="22" t="s">
        <v>707</v>
      </c>
    </row>
    <row r="2777" spans="2:6" x14ac:dyDescent="0.2">
      <c r="B2777">
        <v>270</v>
      </c>
      <c r="C2777" s="21" t="s">
        <v>3415</v>
      </c>
      <c r="D2777" s="21" t="s">
        <v>38</v>
      </c>
      <c r="E2777" s="22">
        <v>22000</v>
      </c>
      <c r="F2777" s="22" t="s">
        <v>707</v>
      </c>
    </row>
    <row r="2778" spans="2:6" x14ac:dyDescent="0.2">
      <c r="B2778">
        <v>271</v>
      </c>
      <c r="C2778" s="21" t="s">
        <v>3416</v>
      </c>
      <c r="D2778" s="21" t="s">
        <v>38</v>
      </c>
      <c r="E2778" s="22">
        <v>22000</v>
      </c>
      <c r="F2778" s="22" t="s">
        <v>707</v>
      </c>
    </row>
    <row r="2779" spans="2:6" x14ac:dyDescent="0.2">
      <c r="B2779">
        <v>272</v>
      </c>
      <c r="C2779" s="21" t="s">
        <v>3417</v>
      </c>
      <c r="D2779" s="21" t="s">
        <v>38</v>
      </c>
      <c r="E2779" s="22">
        <v>22000</v>
      </c>
      <c r="F2779" s="22" t="s">
        <v>707</v>
      </c>
    </row>
    <row r="2780" spans="2:6" x14ac:dyDescent="0.2">
      <c r="B2780">
        <v>273</v>
      </c>
      <c r="C2780" s="21" t="s">
        <v>3418</v>
      </c>
      <c r="D2780" s="21" t="s">
        <v>38</v>
      </c>
      <c r="E2780" s="22">
        <v>22000</v>
      </c>
      <c r="F2780" s="22" t="s">
        <v>707</v>
      </c>
    </row>
    <row r="2781" spans="2:6" x14ac:dyDescent="0.2">
      <c r="B2781">
        <v>274</v>
      </c>
      <c r="C2781" s="21" t="s">
        <v>3419</v>
      </c>
      <c r="D2781" s="21" t="s">
        <v>38</v>
      </c>
      <c r="E2781" s="22">
        <v>22000</v>
      </c>
      <c r="F2781" s="22" t="s">
        <v>707</v>
      </c>
    </row>
    <row r="2782" spans="2:6" x14ac:dyDescent="0.2">
      <c r="B2782">
        <v>275</v>
      </c>
      <c r="C2782" s="21" t="s">
        <v>3420</v>
      </c>
      <c r="D2782" s="21" t="s">
        <v>38</v>
      </c>
      <c r="E2782" s="22">
        <v>22000</v>
      </c>
      <c r="F2782" s="22" t="s">
        <v>707</v>
      </c>
    </row>
    <row r="2783" spans="2:6" x14ac:dyDescent="0.2">
      <c r="B2783">
        <v>276</v>
      </c>
      <c r="C2783" s="21" t="s">
        <v>3421</v>
      </c>
      <c r="D2783" s="21" t="s">
        <v>55</v>
      </c>
      <c r="E2783" s="22">
        <v>22000</v>
      </c>
      <c r="F2783" s="22" t="s">
        <v>707</v>
      </c>
    </row>
    <row r="2784" spans="2:6" x14ac:dyDescent="0.2">
      <c r="B2784">
        <v>277</v>
      </c>
      <c r="C2784" s="21" t="s">
        <v>3422</v>
      </c>
      <c r="D2784" s="21" t="s">
        <v>55</v>
      </c>
      <c r="E2784" s="22">
        <v>22000</v>
      </c>
      <c r="F2784" s="22" t="s">
        <v>707</v>
      </c>
    </row>
    <row r="2785" spans="2:6" x14ac:dyDescent="0.2">
      <c r="B2785">
        <v>278</v>
      </c>
      <c r="C2785" s="21" t="s">
        <v>3423</v>
      </c>
      <c r="D2785" s="21" t="s">
        <v>55</v>
      </c>
      <c r="E2785" s="22">
        <v>22000</v>
      </c>
      <c r="F2785" s="22" t="s">
        <v>707</v>
      </c>
    </row>
    <row r="2786" spans="2:6" x14ac:dyDescent="0.2">
      <c r="B2786">
        <v>279</v>
      </c>
      <c r="C2786" s="21" t="s">
        <v>3424</v>
      </c>
      <c r="D2786" s="21" t="s">
        <v>55</v>
      </c>
      <c r="E2786" s="22">
        <v>22000</v>
      </c>
      <c r="F2786" s="22" t="s">
        <v>707</v>
      </c>
    </row>
    <row r="2787" spans="2:6" x14ac:dyDescent="0.2">
      <c r="B2787">
        <v>280</v>
      </c>
      <c r="C2787" s="21" t="s">
        <v>3425</v>
      </c>
      <c r="D2787" s="21" t="s">
        <v>55</v>
      </c>
      <c r="E2787" s="22">
        <v>22000</v>
      </c>
      <c r="F2787" s="22" t="s">
        <v>707</v>
      </c>
    </row>
    <row r="2788" spans="2:6" x14ac:dyDescent="0.2">
      <c r="B2788">
        <v>281</v>
      </c>
      <c r="C2788" s="21" t="s">
        <v>3426</v>
      </c>
      <c r="D2788" s="21" t="s">
        <v>55</v>
      </c>
      <c r="E2788" s="22">
        <v>22000</v>
      </c>
      <c r="F2788" s="22" t="s">
        <v>707</v>
      </c>
    </row>
    <row r="2789" spans="2:6" x14ac:dyDescent="0.2">
      <c r="B2789">
        <v>282</v>
      </c>
      <c r="C2789" s="21" t="s">
        <v>3427</v>
      </c>
      <c r="D2789" s="21" t="s">
        <v>55</v>
      </c>
      <c r="E2789" s="22">
        <v>22000</v>
      </c>
      <c r="F2789" s="22" t="s">
        <v>707</v>
      </c>
    </row>
    <row r="2790" spans="2:6" x14ac:dyDescent="0.2">
      <c r="B2790">
        <v>283</v>
      </c>
      <c r="C2790" s="21" t="s">
        <v>3428</v>
      </c>
      <c r="D2790" s="21" t="s">
        <v>55</v>
      </c>
      <c r="E2790" s="22">
        <v>22000</v>
      </c>
      <c r="F2790" s="22" t="s">
        <v>707</v>
      </c>
    </row>
    <row r="2791" spans="2:6" x14ac:dyDescent="0.2">
      <c r="B2791">
        <v>284</v>
      </c>
      <c r="C2791" s="21" t="s">
        <v>3429</v>
      </c>
      <c r="D2791" s="21" t="s">
        <v>55</v>
      </c>
      <c r="E2791" s="22">
        <v>22000</v>
      </c>
      <c r="F2791" s="22" t="s">
        <v>707</v>
      </c>
    </row>
    <row r="2792" spans="2:6" x14ac:dyDescent="0.2">
      <c r="B2792">
        <v>285</v>
      </c>
      <c r="C2792" s="21" t="s">
        <v>3430</v>
      </c>
      <c r="D2792" s="21" t="s">
        <v>55</v>
      </c>
      <c r="E2792" s="22">
        <v>22000</v>
      </c>
      <c r="F2792" s="22" t="s">
        <v>707</v>
      </c>
    </row>
    <row r="2793" spans="2:6" x14ac:dyDescent="0.2">
      <c r="B2793">
        <v>286</v>
      </c>
      <c r="C2793" s="21" t="s">
        <v>3431</v>
      </c>
      <c r="D2793" s="21" t="s">
        <v>55</v>
      </c>
      <c r="E2793" s="22">
        <v>22000</v>
      </c>
      <c r="F2793" s="22" t="s">
        <v>707</v>
      </c>
    </row>
    <row r="2794" spans="2:6" x14ac:dyDescent="0.2">
      <c r="B2794">
        <v>287</v>
      </c>
      <c r="C2794" s="21" t="s">
        <v>3432</v>
      </c>
      <c r="D2794" s="21" t="s">
        <v>55</v>
      </c>
      <c r="E2794" s="22">
        <v>22000</v>
      </c>
      <c r="F2794" s="22" t="s">
        <v>707</v>
      </c>
    </row>
    <row r="2795" spans="2:6" x14ac:dyDescent="0.2">
      <c r="B2795">
        <v>288</v>
      </c>
      <c r="C2795" s="21" t="s">
        <v>3433</v>
      </c>
      <c r="D2795" s="21" t="s">
        <v>55</v>
      </c>
      <c r="E2795" s="22">
        <v>22000</v>
      </c>
      <c r="F2795" s="22" t="s">
        <v>707</v>
      </c>
    </row>
    <row r="2796" spans="2:6" x14ac:dyDescent="0.2">
      <c r="B2796">
        <v>289</v>
      </c>
      <c r="C2796" s="21" t="s">
        <v>3434</v>
      </c>
      <c r="D2796" s="21" t="s">
        <v>55</v>
      </c>
      <c r="E2796" s="22">
        <v>22000</v>
      </c>
      <c r="F2796" s="22" t="s">
        <v>707</v>
      </c>
    </row>
    <row r="2797" spans="2:6" x14ac:dyDescent="0.2">
      <c r="B2797">
        <v>290</v>
      </c>
      <c r="C2797" s="21" t="s">
        <v>3435</v>
      </c>
      <c r="D2797" s="21" t="s">
        <v>40</v>
      </c>
      <c r="E2797" s="22">
        <v>20000</v>
      </c>
      <c r="F2797" s="22" t="s">
        <v>707</v>
      </c>
    </row>
    <row r="2798" spans="2:6" x14ac:dyDescent="0.2">
      <c r="B2798">
        <v>291</v>
      </c>
      <c r="C2798" s="21" t="s">
        <v>3436</v>
      </c>
      <c r="D2798" s="21" t="s">
        <v>40</v>
      </c>
      <c r="E2798" s="22">
        <v>20000</v>
      </c>
      <c r="F2798" s="22" t="s">
        <v>707</v>
      </c>
    </row>
    <row r="2799" spans="2:6" x14ac:dyDescent="0.2">
      <c r="B2799">
        <v>292</v>
      </c>
      <c r="C2799" s="21" t="s">
        <v>3437</v>
      </c>
      <c r="D2799" s="21" t="s">
        <v>40</v>
      </c>
      <c r="E2799" s="22">
        <v>20000</v>
      </c>
      <c r="F2799" s="22" t="s">
        <v>707</v>
      </c>
    </row>
    <row r="2800" spans="2:6" x14ac:dyDescent="0.2">
      <c r="B2800">
        <v>293</v>
      </c>
      <c r="C2800" s="21" t="s">
        <v>3438</v>
      </c>
      <c r="D2800" s="21" t="s">
        <v>56</v>
      </c>
      <c r="E2800" s="22">
        <v>20000</v>
      </c>
      <c r="F2800" s="22" t="s">
        <v>707</v>
      </c>
    </row>
    <row r="2801" spans="2:6" x14ac:dyDescent="0.2">
      <c r="B2801">
        <v>294</v>
      </c>
      <c r="C2801" s="21" t="s">
        <v>3439</v>
      </c>
      <c r="D2801" s="21" t="s">
        <v>56</v>
      </c>
      <c r="E2801" s="22">
        <v>20000</v>
      </c>
      <c r="F2801" s="22" t="s">
        <v>707</v>
      </c>
    </row>
    <row r="2802" spans="2:6" x14ac:dyDescent="0.2">
      <c r="B2802">
        <v>295</v>
      </c>
      <c r="C2802" s="21" t="s">
        <v>3440</v>
      </c>
      <c r="D2802" s="21" t="s">
        <v>56</v>
      </c>
      <c r="E2802" s="22">
        <v>20000</v>
      </c>
      <c r="F2802" s="22" t="s">
        <v>707</v>
      </c>
    </row>
    <row r="2803" spans="2:6" x14ac:dyDescent="0.2">
      <c r="B2803">
        <v>296</v>
      </c>
      <c r="C2803" s="21" t="s">
        <v>3441</v>
      </c>
      <c r="D2803" s="21" t="s">
        <v>56</v>
      </c>
      <c r="E2803" s="22">
        <v>20000</v>
      </c>
      <c r="F2803" s="22" t="s">
        <v>707</v>
      </c>
    </row>
    <row r="2804" spans="2:6" x14ac:dyDescent="0.2">
      <c r="B2804">
        <v>297</v>
      </c>
      <c r="C2804" s="21" t="s">
        <v>3442</v>
      </c>
      <c r="D2804" s="21" t="s">
        <v>56</v>
      </c>
      <c r="E2804" s="22">
        <v>20000</v>
      </c>
      <c r="F2804" s="22" t="s">
        <v>707</v>
      </c>
    </row>
    <row r="2805" spans="2:6" x14ac:dyDescent="0.2">
      <c r="B2805">
        <v>298</v>
      </c>
      <c r="C2805" s="21" t="s">
        <v>3443</v>
      </c>
      <c r="D2805" s="21" t="s">
        <v>56</v>
      </c>
      <c r="E2805" s="22">
        <v>20000</v>
      </c>
      <c r="F2805" s="22" t="s">
        <v>707</v>
      </c>
    </row>
    <row r="2806" spans="2:6" x14ac:dyDescent="0.2">
      <c r="B2806">
        <v>299</v>
      </c>
      <c r="C2806" s="21" t="s">
        <v>3444</v>
      </c>
      <c r="D2806" s="21" t="s">
        <v>56</v>
      </c>
      <c r="E2806" s="22">
        <v>20000</v>
      </c>
      <c r="F2806" s="22" t="s">
        <v>707</v>
      </c>
    </row>
    <row r="2807" spans="2:6" x14ac:dyDescent="0.2">
      <c r="B2807">
        <v>300</v>
      </c>
      <c r="C2807" s="21" t="s">
        <v>3445</v>
      </c>
      <c r="D2807" s="21" t="s">
        <v>56</v>
      </c>
      <c r="E2807" s="22">
        <v>20000</v>
      </c>
      <c r="F2807" s="22" t="s">
        <v>707</v>
      </c>
    </row>
    <row r="2808" spans="2:6" x14ac:dyDescent="0.2">
      <c r="B2808">
        <v>301</v>
      </c>
      <c r="C2808" s="21" t="s">
        <v>3446</v>
      </c>
      <c r="D2808" s="21" t="s">
        <v>56</v>
      </c>
      <c r="E2808" s="22">
        <v>20000</v>
      </c>
      <c r="F2808" s="22" t="s">
        <v>707</v>
      </c>
    </row>
    <row r="2809" spans="2:6" x14ac:dyDescent="0.2">
      <c r="B2809">
        <v>302</v>
      </c>
      <c r="C2809" s="21" t="s">
        <v>3447</v>
      </c>
      <c r="D2809" s="21" t="s">
        <v>56</v>
      </c>
      <c r="E2809" s="22">
        <v>20000</v>
      </c>
      <c r="F2809" s="22" t="s">
        <v>707</v>
      </c>
    </row>
    <row r="2810" spans="2:6" x14ac:dyDescent="0.2">
      <c r="B2810">
        <v>303</v>
      </c>
      <c r="C2810" s="21" t="s">
        <v>3448</v>
      </c>
      <c r="D2810" s="21" t="s">
        <v>56</v>
      </c>
      <c r="E2810" s="22">
        <v>20000</v>
      </c>
      <c r="F2810" s="22" t="s">
        <v>707</v>
      </c>
    </row>
    <row r="2811" spans="2:6" x14ac:dyDescent="0.2">
      <c r="B2811">
        <v>304</v>
      </c>
      <c r="C2811" s="21" t="s">
        <v>3449</v>
      </c>
      <c r="D2811" s="21" t="s">
        <v>56</v>
      </c>
      <c r="E2811" s="22">
        <v>20000</v>
      </c>
      <c r="F2811" s="22" t="s">
        <v>707</v>
      </c>
    </row>
    <row r="2812" spans="2:6" x14ac:dyDescent="0.2">
      <c r="B2812">
        <v>305</v>
      </c>
      <c r="C2812" s="21" t="s">
        <v>3450</v>
      </c>
      <c r="D2812" s="21" t="s">
        <v>56</v>
      </c>
      <c r="E2812" s="22">
        <v>20000</v>
      </c>
      <c r="F2812" s="22" t="s">
        <v>707</v>
      </c>
    </row>
    <row r="2813" spans="2:6" x14ac:dyDescent="0.2">
      <c r="B2813">
        <v>306</v>
      </c>
      <c r="C2813" s="21" t="s">
        <v>3451</v>
      </c>
      <c r="D2813" s="21" t="s">
        <v>56</v>
      </c>
      <c r="E2813" s="22">
        <v>20000</v>
      </c>
      <c r="F2813" s="22" t="s">
        <v>707</v>
      </c>
    </row>
    <row r="2814" spans="2:6" x14ac:dyDescent="0.2">
      <c r="B2814">
        <v>307</v>
      </c>
      <c r="C2814" s="21" t="s">
        <v>3452</v>
      </c>
      <c r="D2814" s="21" t="s">
        <v>56</v>
      </c>
      <c r="E2814" s="22">
        <v>20000</v>
      </c>
      <c r="F2814" s="22" t="s">
        <v>707</v>
      </c>
    </row>
    <row r="2815" spans="2:6" x14ac:dyDescent="0.2">
      <c r="B2815">
        <v>308</v>
      </c>
      <c r="C2815" s="21" t="s">
        <v>3453</v>
      </c>
      <c r="D2815" s="21" t="s">
        <v>56</v>
      </c>
      <c r="E2815" s="22">
        <v>20000</v>
      </c>
      <c r="F2815" s="22" t="s">
        <v>707</v>
      </c>
    </row>
    <row r="2816" spans="2:6" x14ac:dyDescent="0.2">
      <c r="B2816">
        <v>309</v>
      </c>
      <c r="C2816" s="21" t="s">
        <v>3454</v>
      </c>
      <c r="D2816" s="21" t="s">
        <v>56</v>
      </c>
      <c r="E2816" s="22">
        <v>20000</v>
      </c>
      <c r="F2816" s="22" t="s">
        <v>707</v>
      </c>
    </row>
    <row r="2817" spans="2:6" x14ac:dyDescent="0.2">
      <c r="B2817">
        <v>310</v>
      </c>
      <c r="C2817" s="21" t="s">
        <v>3455</v>
      </c>
      <c r="D2817" s="21" t="s">
        <v>56</v>
      </c>
      <c r="E2817" s="22">
        <v>20000</v>
      </c>
      <c r="F2817" s="22" t="s">
        <v>707</v>
      </c>
    </row>
    <row r="2818" spans="2:6" x14ac:dyDescent="0.2">
      <c r="B2818">
        <v>311</v>
      </c>
      <c r="C2818" s="21" t="s">
        <v>3456</v>
      </c>
      <c r="D2818" s="21" t="s">
        <v>56</v>
      </c>
      <c r="E2818" s="22">
        <v>20000</v>
      </c>
      <c r="F2818" s="22" t="s">
        <v>707</v>
      </c>
    </row>
    <row r="2819" spans="2:6" x14ac:dyDescent="0.2">
      <c r="B2819">
        <v>312</v>
      </c>
      <c r="C2819" s="21" t="s">
        <v>3457</v>
      </c>
      <c r="D2819" s="21" t="s">
        <v>56</v>
      </c>
      <c r="E2819" s="22">
        <v>20000</v>
      </c>
      <c r="F2819" s="22" t="s">
        <v>707</v>
      </c>
    </row>
    <row r="2820" spans="2:6" x14ac:dyDescent="0.2">
      <c r="B2820">
        <v>313</v>
      </c>
      <c r="C2820" s="21" t="s">
        <v>3458</v>
      </c>
      <c r="D2820" s="21" t="s">
        <v>56</v>
      </c>
      <c r="E2820" s="22">
        <v>20000</v>
      </c>
      <c r="F2820" s="22" t="s">
        <v>707</v>
      </c>
    </row>
    <row r="2821" spans="2:6" x14ac:dyDescent="0.2">
      <c r="B2821">
        <v>314</v>
      </c>
      <c r="C2821" s="21" t="s">
        <v>3459</v>
      </c>
      <c r="D2821" s="21" t="s">
        <v>56</v>
      </c>
      <c r="E2821" s="22">
        <v>20000</v>
      </c>
      <c r="F2821" s="22" t="s">
        <v>707</v>
      </c>
    </row>
    <row r="2822" spans="2:6" x14ac:dyDescent="0.2">
      <c r="B2822">
        <v>315</v>
      </c>
      <c r="C2822" s="21" t="s">
        <v>3460</v>
      </c>
      <c r="D2822" s="21" t="s">
        <v>56</v>
      </c>
      <c r="E2822" s="22">
        <v>20000</v>
      </c>
      <c r="F2822" s="22" t="s">
        <v>707</v>
      </c>
    </row>
    <row r="2823" spans="2:6" x14ac:dyDescent="0.2">
      <c r="B2823">
        <v>316</v>
      </c>
      <c r="C2823" s="21" t="s">
        <v>3461</v>
      </c>
      <c r="D2823" s="21" t="s">
        <v>56</v>
      </c>
      <c r="E2823" s="22">
        <v>20000</v>
      </c>
      <c r="F2823" s="22" t="s">
        <v>707</v>
      </c>
    </row>
    <row r="2824" spans="2:6" x14ac:dyDescent="0.2">
      <c r="B2824">
        <v>317</v>
      </c>
      <c r="C2824" s="21" t="s">
        <v>3462</v>
      </c>
      <c r="D2824" s="21" t="s">
        <v>56</v>
      </c>
      <c r="E2824" s="22">
        <v>20000</v>
      </c>
      <c r="F2824" s="22" t="s">
        <v>707</v>
      </c>
    </row>
    <row r="2825" spans="2:6" x14ac:dyDescent="0.2">
      <c r="B2825">
        <v>318</v>
      </c>
      <c r="C2825" s="21" t="s">
        <v>3463</v>
      </c>
      <c r="D2825" s="21" t="s">
        <v>56</v>
      </c>
      <c r="E2825" s="22">
        <v>20000</v>
      </c>
      <c r="F2825" s="22" t="s">
        <v>707</v>
      </c>
    </row>
    <row r="2826" spans="2:6" x14ac:dyDescent="0.2">
      <c r="B2826">
        <v>319</v>
      </c>
      <c r="C2826" s="21" t="s">
        <v>3464</v>
      </c>
      <c r="D2826" s="21" t="s">
        <v>56</v>
      </c>
      <c r="E2826" s="22">
        <v>20000</v>
      </c>
      <c r="F2826" s="22" t="s">
        <v>707</v>
      </c>
    </row>
    <row r="2827" spans="2:6" x14ac:dyDescent="0.2">
      <c r="B2827">
        <v>320</v>
      </c>
      <c r="C2827" s="21" t="s">
        <v>3465</v>
      </c>
      <c r="D2827" s="21" t="s">
        <v>56</v>
      </c>
      <c r="E2827" s="22">
        <v>20000</v>
      </c>
      <c r="F2827" s="22" t="s">
        <v>707</v>
      </c>
    </row>
    <row r="2828" spans="2:6" x14ac:dyDescent="0.2">
      <c r="B2828">
        <v>321</v>
      </c>
      <c r="C2828" s="21" t="s">
        <v>3466</v>
      </c>
      <c r="D2828" s="21" t="s">
        <v>56</v>
      </c>
      <c r="E2828" s="22">
        <v>20000</v>
      </c>
      <c r="F2828" s="22" t="s">
        <v>707</v>
      </c>
    </row>
    <row r="2829" spans="2:6" x14ac:dyDescent="0.2">
      <c r="B2829">
        <v>322</v>
      </c>
      <c r="C2829" s="21" t="s">
        <v>3467</v>
      </c>
      <c r="D2829" s="21" t="s">
        <v>56</v>
      </c>
      <c r="E2829" s="22">
        <v>20000</v>
      </c>
      <c r="F2829" s="22" t="s">
        <v>707</v>
      </c>
    </row>
    <row r="2830" spans="2:6" x14ac:dyDescent="0.2">
      <c r="B2830">
        <v>323</v>
      </c>
      <c r="C2830" s="21" t="s">
        <v>3468</v>
      </c>
      <c r="D2830" s="21" t="s">
        <v>56</v>
      </c>
      <c r="E2830" s="22">
        <v>20000</v>
      </c>
      <c r="F2830" s="22" t="s">
        <v>707</v>
      </c>
    </row>
    <row r="2831" spans="2:6" x14ac:dyDescent="0.2">
      <c r="B2831">
        <v>324</v>
      </c>
      <c r="C2831" s="21" t="s">
        <v>3469</v>
      </c>
      <c r="D2831" s="21" t="s">
        <v>56</v>
      </c>
      <c r="E2831" s="22">
        <v>20000</v>
      </c>
      <c r="F2831" s="22" t="s">
        <v>707</v>
      </c>
    </row>
    <row r="2832" spans="2:6" x14ac:dyDescent="0.2">
      <c r="B2832">
        <v>325</v>
      </c>
      <c r="C2832" s="21" t="s">
        <v>3470</v>
      </c>
      <c r="D2832" s="21" t="s">
        <v>56</v>
      </c>
      <c r="E2832" s="22">
        <v>20000</v>
      </c>
      <c r="F2832" s="22" t="s">
        <v>707</v>
      </c>
    </row>
    <row r="2833" spans="2:6" x14ac:dyDescent="0.2">
      <c r="B2833">
        <v>326</v>
      </c>
      <c r="C2833" s="21" t="s">
        <v>3471</v>
      </c>
      <c r="D2833" s="21" t="s">
        <v>56</v>
      </c>
      <c r="E2833" s="22">
        <v>20000</v>
      </c>
      <c r="F2833" s="22" t="s">
        <v>707</v>
      </c>
    </row>
    <row r="2834" spans="2:6" x14ac:dyDescent="0.2">
      <c r="B2834">
        <v>327</v>
      </c>
      <c r="C2834" s="21" t="s">
        <v>3472</v>
      </c>
      <c r="D2834" s="21" t="s">
        <v>56</v>
      </c>
      <c r="E2834" s="22">
        <v>20000</v>
      </c>
      <c r="F2834" s="22" t="s">
        <v>707</v>
      </c>
    </row>
    <row r="2835" spans="2:6" x14ac:dyDescent="0.2">
      <c r="B2835">
        <v>328</v>
      </c>
      <c r="C2835" s="21" t="s">
        <v>3473</v>
      </c>
      <c r="D2835" s="21" t="s">
        <v>56</v>
      </c>
      <c r="E2835" s="22">
        <v>20000</v>
      </c>
      <c r="F2835" s="22" t="s">
        <v>707</v>
      </c>
    </row>
    <row r="2836" spans="2:6" x14ac:dyDescent="0.2">
      <c r="B2836">
        <v>329</v>
      </c>
      <c r="C2836" s="21" t="s">
        <v>3474</v>
      </c>
      <c r="D2836" s="21" t="s">
        <v>56</v>
      </c>
      <c r="E2836" s="22">
        <v>20000</v>
      </c>
      <c r="F2836" s="22" t="s">
        <v>707</v>
      </c>
    </row>
    <row r="2837" spans="2:6" x14ac:dyDescent="0.2">
      <c r="B2837">
        <v>330</v>
      </c>
      <c r="C2837" s="21" t="s">
        <v>3475</v>
      </c>
      <c r="D2837" s="21" t="s">
        <v>56</v>
      </c>
      <c r="E2837" s="22">
        <v>20000</v>
      </c>
      <c r="F2837" s="22" t="s">
        <v>707</v>
      </c>
    </row>
    <row r="2838" spans="2:6" x14ac:dyDescent="0.2">
      <c r="B2838">
        <v>331</v>
      </c>
      <c r="C2838" s="21" t="s">
        <v>3476</v>
      </c>
      <c r="D2838" s="21" t="s">
        <v>56</v>
      </c>
      <c r="E2838" s="22">
        <v>20000</v>
      </c>
      <c r="F2838" s="22" t="s">
        <v>707</v>
      </c>
    </row>
    <row r="2839" spans="2:6" x14ac:dyDescent="0.2">
      <c r="B2839">
        <v>332</v>
      </c>
      <c r="C2839" s="21" t="s">
        <v>3477</v>
      </c>
      <c r="D2839" s="21" t="s">
        <v>56</v>
      </c>
      <c r="E2839" s="22">
        <v>20000</v>
      </c>
      <c r="F2839" s="22" t="s">
        <v>707</v>
      </c>
    </row>
    <row r="2840" spans="2:6" x14ac:dyDescent="0.2">
      <c r="B2840">
        <v>333</v>
      </c>
      <c r="C2840" s="21" t="s">
        <v>3478</v>
      </c>
      <c r="D2840" s="21" t="s">
        <v>56</v>
      </c>
      <c r="E2840" s="22">
        <v>20000</v>
      </c>
      <c r="F2840" s="22" t="s">
        <v>707</v>
      </c>
    </row>
    <row r="2841" spans="2:6" x14ac:dyDescent="0.2">
      <c r="B2841">
        <v>334</v>
      </c>
      <c r="C2841" s="21" t="s">
        <v>3479</v>
      </c>
      <c r="D2841" s="21" t="s">
        <v>56</v>
      </c>
      <c r="E2841" s="22">
        <v>20000</v>
      </c>
      <c r="F2841" s="22" t="s">
        <v>707</v>
      </c>
    </row>
    <row r="2842" spans="2:6" x14ac:dyDescent="0.2">
      <c r="B2842">
        <v>335</v>
      </c>
      <c r="C2842" s="21" t="s">
        <v>3480</v>
      </c>
      <c r="D2842" s="21" t="s">
        <v>56</v>
      </c>
      <c r="E2842" s="22">
        <v>20000</v>
      </c>
      <c r="F2842" s="22" t="s">
        <v>707</v>
      </c>
    </row>
    <row r="2843" spans="2:6" x14ac:dyDescent="0.2">
      <c r="C2843" s="58"/>
      <c r="D2843" s="58"/>
      <c r="E2843" s="58"/>
      <c r="F2843" s="58"/>
    </row>
    <row r="2844" spans="2:6" x14ac:dyDescent="0.2">
      <c r="C2844" s="23"/>
      <c r="D2844" s="23"/>
      <c r="E2844" s="24"/>
      <c r="F2844" s="24"/>
    </row>
    <row r="2845" spans="2:6" ht="23.25" x14ac:dyDescent="0.3">
      <c r="C2845" s="59" t="s">
        <v>64</v>
      </c>
      <c r="D2845" s="59"/>
      <c r="E2845" s="20">
        <f>SUM(E2846:E3038)</f>
        <v>8092920</v>
      </c>
      <c r="F2845" s="24"/>
    </row>
    <row r="2846" spans="2:6" x14ac:dyDescent="0.2">
      <c r="B2846">
        <v>1</v>
      </c>
      <c r="C2846" s="21" t="s">
        <v>3481</v>
      </c>
      <c r="D2846" s="21" t="s">
        <v>281</v>
      </c>
      <c r="E2846" s="22">
        <v>318750</v>
      </c>
      <c r="F2846" s="22" t="s">
        <v>707</v>
      </c>
    </row>
    <row r="2847" spans="2:6" x14ac:dyDescent="0.2">
      <c r="B2847">
        <v>2</v>
      </c>
      <c r="C2847" s="21" t="s">
        <v>3482</v>
      </c>
      <c r="D2847" s="21" t="s">
        <v>54</v>
      </c>
      <c r="E2847" s="22">
        <v>210000</v>
      </c>
      <c r="F2847" s="22" t="s">
        <v>707</v>
      </c>
    </row>
    <row r="2848" spans="2:6" x14ac:dyDescent="0.2">
      <c r="B2848">
        <v>3</v>
      </c>
      <c r="C2848" s="21" t="s">
        <v>3483</v>
      </c>
      <c r="D2848" s="21" t="s">
        <v>54</v>
      </c>
      <c r="E2848" s="22">
        <v>200000</v>
      </c>
      <c r="F2848" s="22" t="s">
        <v>707</v>
      </c>
    </row>
    <row r="2849" spans="2:6" x14ac:dyDescent="0.2">
      <c r="B2849">
        <v>4</v>
      </c>
      <c r="C2849" s="21" t="s">
        <v>3484</v>
      </c>
      <c r="D2849" s="21" t="s">
        <v>62</v>
      </c>
      <c r="E2849" s="22">
        <v>162500</v>
      </c>
      <c r="F2849" s="22" t="s">
        <v>707</v>
      </c>
    </row>
    <row r="2850" spans="2:6" x14ac:dyDescent="0.2">
      <c r="B2850">
        <v>5</v>
      </c>
      <c r="C2850" s="21" t="s">
        <v>3485</v>
      </c>
      <c r="D2850" s="21" t="s">
        <v>62</v>
      </c>
      <c r="E2850" s="22">
        <v>130000</v>
      </c>
      <c r="F2850" s="22" t="s">
        <v>707</v>
      </c>
    </row>
    <row r="2851" spans="2:6" x14ac:dyDescent="0.2">
      <c r="B2851">
        <v>6</v>
      </c>
      <c r="C2851" s="21" t="s">
        <v>3486</v>
      </c>
      <c r="D2851" s="21" t="s">
        <v>41</v>
      </c>
      <c r="E2851" s="22">
        <v>120000</v>
      </c>
      <c r="F2851" s="22" t="s">
        <v>707</v>
      </c>
    </row>
    <row r="2852" spans="2:6" x14ac:dyDescent="0.2">
      <c r="B2852">
        <v>7</v>
      </c>
      <c r="C2852" s="21" t="s">
        <v>3487</v>
      </c>
      <c r="D2852" s="21" t="s">
        <v>41</v>
      </c>
      <c r="E2852" s="22">
        <v>120000</v>
      </c>
      <c r="F2852" s="22" t="s">
        <v>707</v>
      </c>
    </row>
    <row r="2853" spans="2:6" x14ac:dyDescent="0.2">
      <c r="B2853">
        <v>8</v>
      </c>
      <c r="C2853" s="21" t="s">
        <v>3488</v>
      </c>
      <c r="D2853" s="21" t="s">
        <v>42</v>
      </c>
      <c r="E2853" s="22">
        <v>120000</v>
      </c>
      <c r="F2853" s="22" t="s">
        <v>707</v>
      </c>
    </row>
    <row r="2854" spans="2:6" x14ac:dyDescent="0.2">
      <c r="B2854">
        <v>9</v>
      </c>
      <c r="C2854" s="21" t="s">
        <v>3489</v>
      </c>
      <c r="D2854" s="21" t="s">
        <v>42</v>
      </c>
      <c r="E2854" s="22">
        <v>90000</v>
      </c>
      <c r="F2854" s="22" t="s">
        <v>707</v>
      </c>
    </row>
    <row r="2855" spans="2:6" x14ac:dyDescent="0.2">
      <c r="B2855">
        <v>10</v>
      </c>
      <c r="C2855" s="21" t="s">
        <v>3490</v>
      </c>
      <c r="D2855" s="21" t="s">
        <v>63</v>
      </c>
      <c r="E2855" s="22">
        <v>85000</v>
      </c>
      <c r="F2855" s="22" t="s">
        <v>707</v>
      </c>
    </row>
    <row r="2856" spans="2:6" x14ac:dyDescent="0.2">
      <c r="B2856">
        <v>11</v>
      </c>
      <c r="C2856" s="21" t="s">
        <v>3491</v>
      </c>
      <c r="D2856" s="21" t="s">
        <v>45</v>
      </c>
      <c r="E2856" s="22">
        <v>80000</v>
      </c>
      <c r="F2856" s="22" t="s">
        <v>707</v>
      </c>
    </row>
    <row r="2857" spans="2:6" x14ac:dyDescent="0.2">
      <c r="B2857">
        <v>12</v>
      </c>
      <c r="C2857" s="21" t="s">
        <v>3492</v>
      </c>
      <c r="D2857" s="21" t="s">
        <v>45</v>
      </c>
      <c r="E2857" s="22">
        <v>80000</v>
      </c>
      <c r="F2857" s="22" t="s">
        <v>707</v>
      </c>
    </row>
    <row r="2858" spans="2:6" x14ac:dyDescent="0.2">
      <c r="B2858">
        <v>13</v>
      </c>
      <c r="C2858" s="21" t="s">
        <v>3493</v>
      </c>
      <c r="D2858" s="21" t="s">
        <v>79</v>
      </c>
      <c r="E2858" s="22">
        <v>80000</v>
      </c>
      <c r="F2858" s="22" t="s">
        <v>707</v>
      </c>
    </row>
    <row r="2859" spans="2:6" x14ac:dyDescent="0.2">
      <c r="B2859">
        <v>14</v>
      </c>
      <c r="C2859" s="21" t="s">
        <v>3494</v>
      </c>
      <c r="D2859" s="21" t="s">
        <v>59</v>
      </c>
      <c r="E2859" s="22">
        <v>65000</v>
      </c>
      <c r="F2859" s="22" t="s">
        <v>707</v>
      </c>
    </row>
    <row r="2860" spans="2:6" x14ac:dyDescent="0.2">
      <c r="B2860">
        <v>15</v>
      </c>
      <c r="C2860" s="21" t="s">
        <v>3495</v>
      </c>
      <c r="D2860" s="21" t="s">
        <v>66</v>
      </c>
      <c r="E2860" s="22">
        <v>65000</v>
      </c>
      <c r="F2860" s="22" t="s">
        <v>707</v>
      </c>
    </row>
    <row r="2861" spans="2:6" x14ac:dyDescent="0.2">
      <c r="B2861">
        <v>16</v>
      </c>
      <c r="C2861" s="21" t="s">
        <v>3496</v>
      </c>
      <c r="D2861" s="21" t="s">
        <v>340</v>
      </c>
      <c r="E2861" s="22">
        <v>65000</v>
      </c>
      <c r="F2861" s="22" t="s">
        <v>707</v>
      </c>
    </row>
    <row r="2862" spans="2:6" x14ac:dyDescent="0.2">
      <c r="B2862">
        <v>17</v>
      </c>
      <c r="C2862" s="21" t="s">
        <v>3497</v>
      </c>
      <c r="D2862" s="21" t="s">
        <v>58</v>
      </c>
      <c r="E2862" s="22">
        <v>60000</v>
      </c>
      <c r="F2862" s="22" t="s">
        <v>707</v>
      </c>
    </row>
    <row r="2863" spans="2:6" x14ac:dyDescent="0.2">
      <c r="B2863">
        <v>18</v>
      </c>
      <c r="C2863" s="21" t="s">
        <v>3498</v>
      </c>
      <c r="D2863" s="21" t="s">
        <v>58</v>
      </c>
      <c r="E2863" s="22">
        <v>60000</v>
      </c>
      <c r="F2863" s="22" t="s">
        <v>707</v>
      </c>
    </row>
    <row r="2864" spans="2:6" x14ac:dyDescent="0.2">
      <c r="B2864">
        <v>19</v>
      </c>
      <c r="C2864" s="21" t="s">
        <v>3499</v>
      </c>
      <c r="D2864" s="21" t="s">
        <v>61</v>
      </c>
      <c r="E2864" s="22">
        <v>60000</v>
      </c>
      <c r="F2864" s="22" t="s">
        <v>707</v>
      </c>
    </row>
    <row r="2865" spans="2:6" x14ac:dyDescent="0.2">
      <c r="B2865">
        <v>20</v>
      </c>
      <c r="C2865" s="21" t="s">
        <v>3500</v>
      </c>
      <c r="D2865" s="21" t="s">
        <v>46</v>
      </c>
      <c r="E2865" s="22">
        <v>60000</v>
      </c>
      <c r="F2865" s="22" t="s">
        <v>707</v>
      </c>
    </row>
    <row r="2866" spans="2:6" x14ac:dyDescent="0.2">
      <c r="B2866">
        <v>21</v>
      </c>
      <c r="C2866" s="21" t="s">
        <v>3501</v>
      </c>
      <c r="D2866" s="21" t="s">
        <v>46</v>
      </c>
      <c r="E2866" s="22">
        <v>60000</v>
      </c>
      <c r="F2866" s="22" t="s">
        <v>707</v>
      </c>
    </row>
    <row r="2867" spans="2:6" x14ac:dyDescent="0.2">
      <c r="B2867">
        <v>22</v>
      </c>
      <c r="C2867" s="21" t="s">
        <v>3502</v>
      </c>
      <c r="D2867" s="21" t="s">
        <v>46</v>
      </c>
      <c r="E2867" s="22">
        <v>60000</v>
      </c>
      <c r="F2867" s="22" t="s">
        <v>707</v>
      </c>
    </row>
    <row r="2868" spans="2:6" x14ac:dyDescent="0.2">
      <c r="B2868">
        <v>23</v>
      </c>
      <c r="C2868" s="21" t="s">
        <v>3503</v>
      </c>
      <c r="D2868" s="21" t="s">
        <v>47</v>
      </c>
      <c r="E2868" s="22">
        <v>60000</v>
      </c>
      <c r="F2868" s="22" t="s">
        <v>707</v>
      </c>
    </row>
    <row r="2869" spans="2:6" x14ac:dyDescent="0.2">
      <c r="B2869">
        <v>24</v>
      </c>
      <c r="C2869" s="21" t="s">
        <v>3504</v>
      </c>
      <c r="D2869" s="21" t="s">
        <v>47</v>
      </c>
      <c r="E2869" s="22">
        <v>60000</v>
      </c>
      <c r="F2869" s="22" t="s">
        <v>707</v>
      </c>
    </row>
    <row r="2870" spans="2:6" x14ac:dyDescent="0.2">
      <c r="B2870">
        <v>25</v>
      </c>
      <c r="C2870" s="21" t="s">
        <v>3505</v>
      </c>
      <c r="D2870" s="21" t="s">
        <v>50</v>
      </c>
      <c r="E2870" s="22">
        <v>60000</v>
      </c>
      <c r="F2870" s="22" t="s">
        <v>707</v>
      </c>
    </row>
    <row r="2871" spans="2:6" x14ac:dyDescent="0.2">
      <c r="B2871">
        <v>26</v>
      </c>
      <c r="C2871" s="21" t="s">
        <v>3506</v>
      </c>
      <c r="D2871" s="21" t="s">
        <v>51</v>
      </c>
      <c r="E2871" s="22">
        <v>60000</v>
      </c>
      <c r="F2871" s="22" t="s">
        <v>707</v>
      </c>
    </row>
    <row r="2872" spans="2:6" x14ac:dyDescent="0.2">
      <c r="B2872">
        <v>27</v>
      </c>
      <c r="C2872" s="21" t="s">
        <v>3507</v>
      </c>
      <c r="D2872" s="21" t="s">
        <v>51</v>
      </c>
      <c r="E2872" s="22">
        <v>60000</v>
      </c>
      <c r="F2872" s="22" t="s">
        <v>707</v>
      </c>
    </row>
    <row r="2873" spans="2:6" x14ac:dyDescent="0.2">
      <c r="B2873">
        <v>28</v>
      </c>
      <c r="C2873" s="21" t="s">
        <v>3508</v>
      </c>
      <c r="D2873" s="21" t="s">
        <v>51</v>
      </c>
      <c r="E2873" s="22">
        <v>60000</v>
      </c>
      <c r="F2873" s="22" t="s">
        <v>707</v>
      </c>
    </row>
    <row r="2874" spans="2:6" x14ac:dyDescent="0.2">
      <c r="B2874">
        <v>29</v>
      </c>
      <c r="C2874" s="21" t="s">
        <v>3509</v>
      </c>
      <c r="D2874" s="21" t="s">
        <v>51</v>
      </c>
      <c r="E2874" s="22">
        <v>60000</v>
      </c>
      <c r="F2874" s="22" t="s">
        <v>707</v>
      </c>
    </row>
    <row r="2875" spans="2:6" x14ac:dyDescent="0.2">
      <c r="B2875">
        <v>30</v>
      </c>
      <c r="C2875" s="21" t="s">
        <v>3510</v>
      </c>
      <c r="D2875" s="21" t="s">
        <v>51</v>
      </c>
      <c r="E2875" s="22">
        <v>60000</v>
      </c>
      <c r="F2875" s="22" t="s">
        <v>707</v>
      </c>
    </row>
    <row r="2876" spans="2:6" x14ac:dyDescent="0.2">
      <c r="B2876">
        <v>31</v>
      </c>
      <c r="C2876" s="21" t="s">
        <v>3511</v>
      </c>
      <c r="D2876" s="21" t="s">
        <v>254</v>
      </c>
      <c r="E2876" s="22">
        <v>60000</v>
      </c>
      <c r="F2876" s="22" t="s">
        <v>707</v>
      </c>
    </row>
    <row r="2877" spans="2:6" x14ac:dyDescent="0.2">
      <c r="B2877">
        <v>32</v>
      </c>
      <c r="C2877" s="21" t="s">
        <v>3512</v>
      </c>
      <c r="D2877" s="21" t="s">
        <v>254</v>
      </c>
      <c r="E2877" s="22">
        <v>60000</v>
      </c>
      <c r="F2877" s="22" t="s">
        <v>707</v>
      </c>
    </row>
    <row r="2878" spans="2:6" x14ac:dyDescent="0.2">
      <c r="B2878">
        <v>33</v>
      </c>
      <c r="C2878" s="21" t="s">
        <v>3513</v>
      </c>
      <c r="D2878" s="21" t="s">
        <v>46</v>
      </c>
      <c r="E2878" s="22">
        <v>53000</v>
      </c>
      <c r="F2878" s="22" t="s">
        <v>707</v>
      </c>
    </row>
    <row r="2879" spans="2:6" x14ac:dyDescent="0.2">
      <c r="B2879">
        <v>34</v>
      </c>
      <c r="C2879" s="21" t="s">
        <v>3514</v>
      </c>
      <c r="D2879" s="21" t="s">
        <v>63</v>
      </c>
      <c r="E2879" s="22">
        <v>50000</v>
      </c>
      <c r="F2879" s="22" t="s">
        <v>707</v>
      </c>
    </row>
    <row r="2880" spans="2:6" x14ac:dyDescent="0.2">
      <c r="B2880">
        <v>35</v>
      </c>
      <c r="C2880" s="21" t="s">
        <v>3515</v>
      </c>
      <c r="D2880" s="21" t="s">
        <v>46</v>
      </c>
      <c r="E2880" s="22">
        <v>50000</v>
      </c>
      <c r="F2880" s="22" t="s">
        <v>707</v>
      </c>
    </row>
    <row r="2881" spans="2:6" x14ac:dyDescent="0.2">
      <c r="B2881">
        <v>36</v>
      </c>
      <c r="C2881" s="21" t="s">
        <v>3516</v>
      </c>
      <c r="D2881" s="21" t="s">
        <v>46</v>
      </c>
      <c r="E2881" s="22">
        <v>50000</v>
      </c>
      <c r="F2881" s="22" t="s">
        <v>707</v>
      </c>
    </row>
    <row r="2882" spans="2:6" x14ac:dyDescent="0.2">
      <c r="B2882">
        <v>37</v>
      </c>
      <c r="C2882" s="21" t="s">
        <v>3517</v>
      </c>
      <c r="D2882" s="21" t="s">
        <v>436</v>
      </c>
      <c r="E2882" s="22">
        <v>50000</v>
      </c>
      <c r="F2882" s="22" t="s">
        <v>707</v>
      </c>
    </row>
    <row r="2883" spans="2:6" x14ac:dyDescent="0.2">
      <c r="B2883">
        <v>38</v>
      </c>
      <c r="C2883" s="21" t="s">
        <v>3518</v>
      </c>
      <c r="D2883" s="21" t="s">
        <v>66</v>
      </c>
      <c r="E2883" s="22">
        <v>50000</v>
      </c>
      <c r="F2883" s="22" t="s">
        <v>707</v>
      </c>
    </row>
    <row r="2884" spans="2:6" x14ac:dyDescent="0.2">
      <c r="B2884">
        <v>39</v>
      </c>
      <c r="C2884" s="21" t="s">
        <v>3519</v>
      </c>
      <c r="D2884" s="21" t="s">
        <v>66</v>
      </c>
      <c r="E2884" s="22">
        <v>50000</v>
      </c>
      <c r="F2884" s="22" t="s">
        <v>707</v>
      </c>
    </row>
    <row r="2885" spans="2:6" x14ac:dyDescent="0.2">
      <c r="B2885">
        <v>40</v>
      </c>
      <c r="C2885" s="21" t="s">
        <v>3520</v>
      </c>
      <c r="D2885" s="21" t="s">
        <v>66</v>
      </c>
      <c r="E2885" s="22">
        <v>50000</v>
      </c>
      <c r="F2885" s="22" t="s">
        <v>707</v>
      </c>
    </row>
    <row r="2886" spans="2:6" x14ac:dyDescent="0.2">
      <c r="B2886">
        <v>41</v>
      </c>
      <c r="C2886" s="21" t="s">
        <v>3521</v>
      </c>
      <c r="D2886" s="21" t="s">
        <v>46</v>
      </c>
      <c r="E2886" s="22">
        <v>48750</v>
      </c>
      <c r="F2886" s="22" t="s">
        <v>707</v>
      </c>
    </row>
    <row r="2887" spans="2:6" x14ac:dyDescent="0.2">
      <c r="B2887">
        <v>42</v>
      </c>
      <c r="C2887" s="21" t="s">
        <v>3522</v>
      </c>
      <c r="D2887" s="21" t="s">
        <v>46</v>
      </c>
      <c r="E2887" s="22">
        <v>46250</v>
      </c>
      <c r="F2887" s="22" t="s">
        <v>707</v>
      </c>
    </row>
    <row r="2888" spans="2:6" x14ac:dyDescent="0.2">
      <c r="B2888">
        <v>43</v>
      </c>
      <c r="C2888" s="21" t="s">
        <v>3523</v>
      </c>
      <c r="D2888" s="21" t="s">
        <v>35</v>
      </c>
      <c r="E2888" s="22">
        <v>45000</v>
      </c>
      <c r="F2888" s="22" t="s">
        <v>707</v>
      </c>
    </row>
    <row r="2889" spans="2:6" x14ac:dyDescent="0.2">
      <c r="B2889">
        <v>44</v>
      </c>
      <c r="C2889" s="21" t="s">
        <v>3524</v>
      </c>
      <c r="D2889" s="21" t="s">
        <v>94</v>
      </c>
      <c r="E2889" s="22">
        <v>45000</v>
      </c>
      <c r="F2889" s="22" t="s">
        <v>707</v>
      </c>
    </row>
    <row r="2890" spans="2:6" x14ac:dyDescent="0.2">
      <c r="B2890">
        <v>45</v>
      </c>
      <c r="C2890" s="21" t="s">
        <v>3525</v>
      </c>
      <c r="D2890" s="21" t="s">
        <v>94</v>
      </c>
      <c r="E2890" s="22">
        <v>45000</v>
      </c>
      <c r="F2890" s="22" t="s">
        <v>707</v>
      </c>
    </row>
    <row r="2891" spans="2:6" x14ac:dyDescent="0.2">
      <c r="B2891">
        <v>46</v>
      </c>
      <c r="C2891" s="21" t="s">
        <v>3526</v>
      </c>
      <c r="D2891" s="21" t="s">
        <v>94</v>
      </c>
      <c r="E2891" s="22">
        <v>45000</v>
      </c>
      <c r="F2891" s="22" t="s">
        <v>707</v>
      </c>
    </row>
    <row r="2892" spans="2:6" x14ac:dyDescent="0.2">
      <c r="B2892">
        <v>47</v>
      </c>
      <c r="C2892" s="21" t="s">
        <v>3527</v>
      </c>
      <c r="D2892" s="21" t="s">
        <v>94</v>
      </c>
      <c r="E2892" s="22">
        <v>45000</v>
      </c>
      <c r="F2892" s="22" t="s">
        <v>707</v>
      </c>
    </row>
    <row r="2893" spans="2:6" x14ac:dyDescent="0.2">
      <c r="B2893">
        <v>48</v>
      </c>
      <c r="C2893" s="21" t="s">
        <v>3528</v>
      </c>
      <c r="D2893" s="21" t="s">
        <v>94</v>
      </c>
      <c r="E2893" s="22">
        <v>45000</v>
      </c>
      <c r="F2893" s="22" t="s">
        <v>707</v>
      </c>
    </row>
    <row r="2894" spans="2:6" x14ac:dyDescent="0.2">
      <c r="B2894">
        <v>49</v>
      </c>
      <c r="C2894" s="21" t="s">
        <v>3529</v>
      </c>
      <c r="D2894" s="21" t="s">
        <v>94</v>
      </c>
      <c r="E2894" s="22">
        <v>45000</v>
      </c>
      <c r="F2894" s="22" t="s">
        <v>707</v>
      </c>
    </row>
    <row r="2895" spans="2:6" x14ac:dyDescent="0.2">
      <c r="B2895">
        <v>50</v>
      </c>
      <c r="C2895" s="21" t="s">
        <v>3530</v>
      </c>
      <c r="D2895" s="21" t="s">
        <v>94</v>
      </c>
      <c r="E2895" s="22">
        <v>45000</v>
      </c>
      <c r="F2895" s="22" t="s">
        <v>707</v>
      </c>
    </row>
    <row r="2896" spans="2:6" x14ac:dyDescent="0.2">
      <c r="B2896">
        <v>51</v>
      </c>
      <c r="C2896" s="21" t="s">
        <v>3531</v>
      </c>
      <c r="D2896" s="21" t="s">
        <v>94</v>
      </c>
      <c r="E2896" s="22">
        <v>45000</v>
      </c>
      <c r="F2896" s="22" t="s">
        <v>707</v>
      </c>
    </row>
    <row r="2897" spans="2:6" x14ac:dyDescent="0.2">
      <c r="B2897">
        <v>52</v>
      </c>
      <c r="C2897" s="21" t="s">
        <v>3532</v>
      </c>
      <c r="D2897" s="21" t="s">
        <v>94</v>
      </c>
      <c r="E2897" s="22">
        <v>45000</v>
      </c>
      <c r="F2897" s="22" t="s">
        <v>707</v>
      </c>
    </row>
    <row r="2898" spans="2:6" x14ac:dyDescent="0.2">
      <c r="B2898">
        <v>53</v>
      </c>
      <c r="C2898" s="21" t="s">
        <v>3533</v>
      </c>
      <c r="D2898" s="21" t="s">
        <v>94</v>
      </c>
      <c r="E2898" s="22">
        <v>45000</v>
      </c>
      <c r="F2898" s="22" t="s">
        <v>707</v>
      </c>
    </row>
    <row r="2899" spans="2:6" x14ac:dyDescent="0.2">
      <c r="B2899">
        <v>54</v>
      </c>
      <c r="C2899" s="21" t="s">
        <v>3534</v>
      </c>
      <c r="D2899" s="21" t="s">
        <v>253</v>
      </c>
      <c r="E2899" s="22">
        <v>45000</v>
      </c>
      <c r="F2899" s="22" t="s">
        <v>707</v>
      </c>
    </row>
    <row r="2900" spans="2:6" x14ac:dyDescent="0.2">
      <c r="B2900">
        <v>55</v>
      </c>
      <c r="C2900" s="21" t="s">
        <v>3535</v>
      </c>
      <c r="D2900" s="21" t="s">
        <v>253</v>
      </c>
      <c r="E2900" s="22">
        <v>45000</v>
      </c>
      <c r="F2900" s="22" t="s">
        <v>707</v>
      </c>
    </row>
    <row r="2901" spans="2:6" x14ac:dyDescent="0.2">
      <c r="B2901">
        <v>56</v>
      </c>
      <c r="C2901" s="21" t="s">
        <v>3536</v>
      </c>
      <c r="D2901" s="21" t="s">
        <v>253</v>
      </c>
      <c r="E2901" s="22">
        <v>45000</v>
      </c>
      <c r="F2901" s="22" t="s">
        <v>707</v>
      </c>
    </row>
    <row r="2902" spans="2:6" x14ac:dyDescent="0.2">
      <c r="B2902">
        <v>57</v>
      </c>
      <c r="C2902" s="21" t="s">
        <v>3537</v>
      </c>
      <c r="D2902" s="21" t="s">
        <v>253</v>
      </c>
      <c r="E2902" s="22">
        <v>45000</v>
      </c>
      <c r="F2902" s="22" t="s">
        <v>707</v>
      </c>
    </row>
    <row r="2903" spans="2:6" x14ac:dyDescent="0.2">
      <c r="B2903">
        <v>58</v>
      </c>
      <c r="C2903" s="21" t="s">
        <v>3538</v>
      </c>
      <c r="D2903" s="21" t="s">
        <v>253</v>
      </c>
      <c r="E2903" s="22">
        <v>45000</v>
      </c>
      <c r="F2903" s="22" t="s">
        <v>707</v>
      </c>
    </row>
    <row r="2904" spans="2:6" x14ac:dyDescent="0.2">
      <c r="B2904">
        <v>59</v>
      </c>
      <c r="C2904" s="21" t="s">
        <v>3539</v>
      </c>
      <c r="D2904" s="21" t="s">
        <v>253</v>
      </c>
      <c r="E2904" s="22">
        <v>45000</v>
      </c>
      <c r="F2904" s="22" t="s">
        <v>707</v>
      </c>
    </row>
    <row r="2905" spans="2:6" x14ac:dyDescent="0.2">
      <c r="B2905">
        <v>60</v>
      </c>
      <c r="C2905" s="21" t="s">
        <v>3540</v>
      </c>
      <c r="D2905" s="21" t="s">
        <v>253</v>
      </c>
      <c r="E2905" s="22">
        <v>45000</v>
      </c>
      <c r="F2905" s="22" t="s">
        <v>707</v>
      </c>
    </row>
    <row r="2906" spans="2:6" x14ac:dyDescent="0.2">
      <c r="B2906">
        <v>61</v>
      </c>
      <c r="C2906" s="21" t="s">
        <v>3541</v>
      </c>
      <c r="D2906" s="21" t="s">
        <v>253</v>
      </c>
      <c r="E2906" s="22">
        <v>45000</v>
      </c>
      <c r="F2906" s="22" t="s">
        <v>707</v>
      </c>
    </row>
    <row r="2907" spans="2:6" x14ac:dyDescent="0.2">
      <c r="B2907">
        <v>62</v>
      </c>
      <c r="C2907" s="21" t="s">
        <v>3542</v>
      </c>
      <c r="D2907" s="21" t="s">
        <v>253</v>
      </c>
      <c r="E2907" s="22">
        <v>45000</v>
      </c>
      <c r="F2907" s="22" t="s">
        <v>707</v>
      </c>
    </row>
    <row r="2908" spans="2:6" x14ac:dyDescent="0.2">
      <c r="B2908">
        <v>63</v>
      </c>
      <c r="C2908" s="21" t="s">
        <v>3543</v>
      </c>
      <c r="D2908" s="21" t="s">
        <v>253</v>
      </c>
      <c r="E2908" s="22">
        <v>45000</v>
      </c>
      <c r="F2908" s="22" t="s">
        <v>707</v>
      </c>
    </row>
    <row r="2909" spans="2:6" x14ac:dyDescent="0.2">
      <c r="B2909">
        <v>64</v>
      </c>
      <c r="C2909" s="21" t="s">
        <v>3544</v>
      </c>
      <c r="D2909" s="21" t="s">
        <v>253</v>
      </c>
      <c r="E2909" s="22">
        <v>45000</v>
      </c>
      <c r="F2909" s="22" t="s">
        <v>707</v>
      </c>
    </row>
    <row r="2910" spans="2:6" x14ac:dyDescent="0.2">
      <c r="B2910">
        <v>65</v>
      </c>
      <c r="C2910" s="21" t="s">
        <v>3545</v>
      </c>
      <c r="D2910" s="21" t="s">
        <v>253</v>
      </c>
      <c r="E2910" s="22">
        <v>45000</v>
      </c>
      <c r="F2910" s="22" t="s">
        <v>707</v>
      </c>
    </row>
    <row r="2911" spans="2:6" x14ac:dyDescent="0.2">
      <c r="B2911">
        <v>66</v>
      </c>
      <c r="C2911" s="21" t="s">
        <v>3546</v>
      </c>
      <c r="D2911" s="21" t="s">
        <v>253</v>
      </c>
      <c r="E2911" s="22">
        <v>45000</v>
      </c>
      <c r="F2911" s="22" t="s">
        <v>707</v>
      </c>
    </row>
    <row r="2912" spans="2:6" x14ac:dyDescent="0.2">
      <c r="B2912">
        <v>67</v>
      </c>
      <c r="C2912" s="21" t="s">
        <v>3547</v>
      </c>
      <c r="D2912" s="21" t="s">
        <v>253</v>
      </c>
      <c r="E2912" s="22">
        <v>45000</v>
      </c>
      <c r="F2912" s="22" t="s">
        <v>707</v>
      </c>
    </row>
    <row r="2913" spans="2:6" x14ac:dyDescent="0.2">
      <c r="B2913">
        <v>68</v>
      </c>
      <c r="C2913" s="21" t="s">
        <v>3548</v>
      </c>
      <c r="D2913" s="21" t="s">
        <v>253</v>
      </c>
      <c r="E2913" s="22">
        <v>45000</v>
      </c>
      <c r="F2913" s="22" t="s">
        <v>707</v>
      </c>
    </row>
    <row r="2914" spans="2:6" x14ac:dyDescent="0.2">
      <c r="B2914">
        <v>69</v>
      </c>
      <c r="C2914" s="21" t="s">
        <v>3549</v>
      </c>
      <c r="D2914" s="21" t="s">
        <v>407</v>
      </c>
      <c r="E2914" s="22">
        <v>45000</v>
      </c>
      <c r="F2914" s="22" t="s">
        <v>707</v>
      </c>
    </row>
    <row r="2915" spans="2:6" x14ac:dyDescent="0.2">
      <c r="B2915">
        <v>70</v>
      </c>
      <c r="C2915" s="21" t="s">
        <v>3550</v>
      </c>
      <c r="D2915" s="21" t="s">
        <v>407</v>
      </c>
      <c r="E2915" s="22">
        <v>45000</v>
      </c>
      <c r="F2915" s="22" t="s">
        <v>707</v>
      </c>
    </row>
    <row r="2916" spans="2:6" x14ac:dyDescent="0.2">
      <c r="B2916">
        <v>71</v>
      </c>
      <c r="C2916" s="21" t="s">
        <v>3551</v>
      </c>
      <c r="D2916" s="21" t="s">
        <v>94</v>
      </c>
      <c r="E2916" s="22">
        <v>42500</v>
      </c>
      <c r="F2916" s="22" t="s">
        <v>707</v>
      </c>
    </row>
    <row r="2917" spans="2:6" x14ac:dyDescent="0.2">
      <c r="B2917">
        <v>72</v>
      </c>
      <c r="C2917" s="21" t="s">
        <v>3552</v>
      </c>
      <c r="D2917" s="21" t="s">
        <v>26</v>
      </c>
      <c r="E2917" s="22">
        <v>39000</v>
      </c>
      <c r="F2917" s="22" t="s">
        <v>707</v>
      </c>
    </row>
    <row r="2918" spans="2:6" x14ac:dyDescent="0.2">
      <c r="B2918">
        <v>73</v>
      </c>
      <c r="C2918" s="21" t="s">
        <v>3553</v>
      </c>
      <c r="D2918" s="21" t="s">
        <v>133</v>
      </c>
      <c r="E2918" s="22">
        <v>39000</v>
      </c>
      <c r="F2918" s="22" t="s">
        <v>707</v>
      </c>
    </row>
    <row r="2919" spans="2:6" x14ac:dyDescent="0.2">
      <c r="B2919">
        <v>74</v>
      </c>
      <c r="C2919" s="21" t="s">
        <v>3554</v>
      </c>
      <c r="D2919" s="21" t="s">
        <v>133</v>
      </c>
      <c r="E2919" s="22">
        <v>39000</v>
      </c>
      <c r="F2919" s="22" t="s">
        <v>707</v>
      </c>
    </row>
    <row r="2920" spans="2:6" x14ac:dyDescent="0.2">
      <c r="B2920">
        <v>75</v>
      </c>
      <c r="C2920" s="21" t="s">
        <v>3555</v>
      </c>
      <c r="D2920" s="21" t="s">
        <v>133</v>
      </c>
      <c r="E2920" s="22">
        <v>39000</v>
      </c>
      <c r="F2920" s="22" t="s">
        <v>707</v>
      </c>
    </row>
    <row r="2921" spans="2:6" x14ac:dyDescent="0.2">
      <c r="B2921">
        <v>76</v>
      </c>
      <c r="C2921" s="21" t="s">
        <v>3556</v>
      </c>
      <c r="D2921" s="21" t="s">
        <v>93</v>
      </c>
      <c r="E2921" s="22">
        <v>35000</v>
      </c>
      <c r="F2921" s="22" t="s">
        <v>707</v>
      </c>
    </row>
    <row r="2922" spans="2:6" x14ac:dyDescent="0.2">
      <c r="B2922">
        <v>77</v>
      </c>
      <c r="C2922" s="21" t="s">
        <v>3557</v>
      </c>
      <c r="D2922" s="21" t="s">
        <v>93</v>
      </c>
      <c r="E2922" s="22">
        <v>35000</v>
      </c>
      <c r="F2922" s="22" t="s">
        <v>707</v>
      </c>
    </row>
    <row r="2923" spans="2:6" x14ac:dyDescent="0.2">
      <c r="B2923">
        <v>78</v>
      </c>
      <c r="C2923" s="21" t="s">
        <v>3558</v>
      </c>
      <c r="D2923" s="21" t="s">
        <v>254</v>
      </c>
      <c r="E2923" s="22">
        <v>35000</v>
      </c>
      <c r="F2923" s="22" t="s">
        <v>707</v>
      </c>
    </row>
    <row r="2924" spans="2:6" x14ac:dyDescent="0.2">
      <c r="B2924">
        <v>79</v>
      </c>
      <c r="C2924" s="21" t="s">
        <v>3559</v>
      </c>
      <c r="D2924" s="21" t="s">
        <v>254</v>
      </c>
      <c r="E2924" s="22">
        <v>35000</v>
      </c>
      <c r="F2924" s="22" t="s">
        <v>707</v>
      </c>
    </row>
    <row r="2925" spans="2:6" x14ac:dyDescent="0.2">
      <c r="B2925">
        <v>80</v>
      </c>
      <c r="C2925" s="21" t="s">
        <v>3560</v>
      </c>
      <c r="D2925" s="21" t="s">
        <v>340</v>
      </c>
      <c r="E2925" s="22">
        <v>35000</v>
      </c>
      <c r="F2925" s="22" t="s">
        <v>707</v>
      </c>
    </row>
    <row r="2926" spans="2:6" x14ac:dyDescent="0.2">
      <c r="B2926">
        <v>81</v>
      </c>
      <c r="C2926" s="21" t="s">
        <v>3561</v>
      </c>
      <c r="D2926" s="21" t="s">
        <v>340</v>
      </c>
      <c r="E2926" s="22">
        <v>35000</v>
      </c>
      <c r="F2926" s="22" t="s">
        <v>707</v>
      </c>
    </row>
    <row r="2927" spans="2:6" x14ac:dyDescent="0.2">
      <c r="B2927">
        <v>82</v>
      </c>
      <c r="C2927" s="21" t="s">
        <v>3562</v>
      </c>
      <c r="D2927" s="21" t="s">
        <v>340</v>
      </c>
      <c r="E2927" s="22">
        <v>35000</v>
      </c>
      <c r="F2927" s="22" t="s">
        <v>707</v>
      </c>
    </row>
    <row r="2928" spans="2:6" x14ac:dyDescent="0.2">
      <c r="B2928">
        <v>83</v>
      </c>
      <c r="C2928" s="21" t="s">
        <v>3563</v>
      </c>
      <c r="D2928" s="21" t="s">
        <v>340</v>
      </c>
      <c r="E2928" s="22">
        <v>35000</v>
      </c>
      <c r="F2928" s="22" t="s">
        <v>707</v>
      </c>
    </row>
    <row r="2929" spans="2:6" x14ac:dyDescent="0.2">
      <c r="B2929">
        <v>84</v>
      </c>
      <c r="C2929" s="21" t="s">
        <v>3564</v>
      </c>
      <c r="D2929" s="21" t="s">
        <v>340</v>
      </c>
      <c r="E2929" s="22">
        <v>35000</v>
      </c>
      <c r="F2929" s="22" t="s">
        <v>707</v>
      </c>
    </row>
    <row r="2930" spans="2:6" x14ac:dyDescent="0.2">
      <c r="B2930">
        <v>85</v>
      </c>
      <c r="C2930" s="21" t="s">
        <v>3565</v>
      </c>
      <c r="D2930" s="21" t="s">
        <v>366</v>
      </c>
      <c r="E2930" s="22">
        <v>35000</v>
      </c>
      <c r="F2930" s="22" t="s">
        <v>707</v>
      </c>
    </row>
    <row r="2931" spans="2:6" x14ac:dyDescent="0.2">
      <c r="B2931">
        <v>86</v>
      </c>
      <c r="C2931" s="21" t="s">
        <v>3566</v>
      </c>
      <c r="D2931" s="21" t="s">
        <v>366</v>
      </c>
      <c r="E2931" s="22">
        <v>35000</v>
      </c>
      <c r="F2931" s="22" t="s">
        <v>707</v>
      </c>
    </row>
    <row r="2932" spans="2:6" x14ac:dyDescent="0.2">
      <c r="B2932">
        <v>87</v>
      </c>
      <c r="C2932" s="21" t="s">
        <v>3567</v>
      </c>
      <c r="D2932" s="21" t="s">
        <v>366</v>
      </c>
      <c r="E2932" s="22">
        <v>35000</v>
      </c>
      <c r="F2932" s="22" t="s">
        <v>707</v>
      </c>
    </row>
    <row r="2933" spans="2:6" x14ac:dyDescent="0.2">
      <c r="B2933">
        <v>88</v>
      </c>
      <c r="C2933" s="21" t="s">
        <v>3568</v>
      </c>
      <c r="D2933" s="21" t="s">
        <v>366</v>
      </c>
      <c r="E2933" s="22">
        <v>35000</v>
      </c>
      <c r="F2933" s="22" t="s">
        <v>707</v>
      </c>
    </row>
    <row r="2934" spans="2:6" x14ac:dyDescent="0.2">
      <c r="B2934">
        <v>89</v>
      </c>
      <c r="C2934" s="21" t="s">
        <v>3569</v>
      </c>
      <c r="D2934" s="21" t="s">
        <v>366</v>
      </c>
      <c r="E2934" s="22">
        <v>35000</v>
      </c>
      <c r="F2934" s="22" t="s">
        <v>707</v>
      </c>
    </row>
    <row r="2935" spans="2:6" x14ac:dyDescent="0.2">
      <c r="B2935">
        <v>90</v>
      </c>
      <c r="C2935" s="21" t="s">
        <v>3570</v>
      </c>
      <c r="D2935" s="21" t="s">
        <v>367</v>
      </c>
      <c r="E2935" s="22">
        <v>35000</v>
      </c>
      <c r="F2935" s="22" t="s">
        <v>707</v>
      </c>
    </row>
    <row r="2936" spans="2:6" x14ac:dyDescent="0.2">
      <c r="B2936">
        <v>91</v>
      </c>
      <c r="C2936" s="21" t="s">
        <v>3571</v>
      </c>
      <c r="D2936" s="21" t="s">
        <v>368</v>
      </c>
      <c r="E2936" s="22">
        <v>35000</v>
      </c>
      <c r="F2936" s="22" t="s">
        <v>707</v>
      </c>
    </row>
    <row r="2937" spans="2:6" x14ac:dyDescent="0.2">
      <c r="B2937">
        <v>92</v>
      </c>
      <c r="C2937" s="21" t="s">
        <v>3572</v>
      </c>
      <c r="D2937" s="21" t="s">
        <v>368</v>
      </c>
      <c r="E2937" s="22">
        <v>35000</v>
      </c>
      <c r="F2937" s="22" t="s">
        <v>707</v>
      </c>
    </row>
    <row r="2938" spans="2:6" x14ac:dyDescent="0.2">
      <c r="B2938">
        <v>93</v>
      </c>
      <c r="C2938" s="21" t="s">
        <v>3573</v>
      </c>
      <c r="D2938" s="21" t="s">
        <v>368</v>
      </c>
      <c r="E2938" s="22">
        <v>35000</v>
      </c>
      <c r="F2938" s="22" t="s">
        <v>707</v>
      </c>
    </row>
    <row r="2939" spans="2:6" x14ac:dyDescent="0.2">
      <c r="B2939">
        <v>94</v>
      </c>
      <c r="C2939" s="21" t="s">
        <v>3574</v>
      </c>
      <c r="D2939" s="21" t="s">
        <v>368</v>
      </c>
      <c r="E2939" s="22">
        <v>35000</v>
      </c>
      <c r="F2939" s="22" t="s">
        <v>707</v>
      </c>
    </row>
    <row r="2940" spans="2:6" x14ac:dyDescent="0.2">
      <c r="B2940">
        <v>95</v>
      </c>
      <c r="C2940" s="21" t="s">
        <v>3575</v>
      </c>
      <c r="D2940" s="21" t="s">
        <v>368</v>
      </c>
      <c r="E2940" s="22">
        <v>35000</v>
      </c>
      <c r="F2940" s="22" t="s">
        <v>707</v>
      </c>
    </row>
    <row r="2941" spans="2:6" x14ac:dyDescent="0.2">
      <c r="B2941">
        <v>96</v>
      </c>
      <c r="C2941" s="21" t="s">
        <v>3576</v>
      </c>
      <c r="D2941" s="21" t="s">
        <v>368</v>
      </c>
      <c r="E2941" s="22">
        <v>35000</v>
      </c>
      <c r="F2941" s="22" t="s">
        <v>707</v>
      </c>
    </row>
    <row r="2942" spans="2:6" x14ac:dyDescent="0.2">
      <c r="B2942">
        <v>97</v>
      </c>
      <c r="C2942" s="21" t="s">
        <v>3577</v>
      </c>
      <c r="D2942" s="21" t="s">
        <v>368</v>
      </c>
      <c r="E2942" s="22">
        <v>35000</v>
      </c>
      <c r="F2942" s="22" t="s">
        <v>707</v>
      </c>
    </row>
    <row r="2943" spans="2:6" x14ac:dyDescent="0.2">
      <c r="B2943">
        <v>98</v>
      </c>
      <c r="C2943" s="21" t="s">
        <v>3578</v>
      </c>
      <c r="D2943" s="21" t="s">
        <v>368</v>
      </c>
      <c r="E2943" s="22">
        <v>35000</v>
      </c>
      <c r="F2943" s="22" t="s">
        <v>707</v>
      </c>
    </row>
    <row r="2944" spans="2:6" x14ac:dyDescent="0.2">
      <c r="B2944">
        <v>99</v>
      </c>
      <c r="C2944" s="21" t="s">
        <v>3579</v>
      </c>
      <c r="D2944" s="21" t="s">
        <v>368</v>
      </c>
      <c r="E2944" s="22">
        <v>35000</v>
      </c>
      <c r="F2944" s="22" t="s">
        <v>707</v>
      </c>
    </row>
    <row r="2945" spans="2:6" x14ac:dyDescent="0.2">
      <c r="B2945">
        <v>100</v>
      </c>
      <c r="C2945" s="21" t="s">
        <v>3580</v>
      </c>
      <c r="D2945" s="21" t="s">
        <v>368</v>
      </c>
      <c r="E2945" s="22">
        <v>35000</v>
      </c>
      <c r="F2945" s="22" t="s">
        <v>707</v>
      </c>
    </row>
    <row r="2946" spans="2:6" x14ac:dyDescent="0.2">
      <c r="B2946">
        <v>101</v>
      </c>
      <c r="C2946" s="21" t="s">
        <v>3581</v>
      </c>
      <c r="D2946" s="21" t="s">
        <v>368</v>
      </c>
      <c r="E2946" s="22">
        <v>35000</v>
      </c>
      <c r="F2946" s="22" t="s">
        <v>707</v>
      </c>
    </row>
    <row r="2947" spans="2:6" x14ac:dyDescent="0.2">
      <c r="B2947">
        <v>102</v>
      </c>
      <c r="C2947" s="21" t="s">
        <v>3582</v>
      </c>
      <c r="D2947" s="21" t="s">
        <v>368</v>
      </c>
      <c r="E2947" s="22">
        <v>35000</v>
      </c>
      <c r="F2947" s="22" t="s">
        <v>707</v>
      </c>
    </row>
    <row r="2948" spans="2:6" x14ac:dyDescent="0.2">
      <c r="B2948">
        <v>103</v>
      </c>
      <c r="C2948" s="21" t="s">
        <v>3583</v>
      </c>
      <c r="D2948" s="21" t="s">
        <v>368</v>
      </c>
      <c r="E2948" s="22">
        <v>35000</v>
      </c>
      <c r="F2948" s="22" t="s">
        <v>707</v>
      </c>
    </row>
    <row r="2949" spans="2:6" x14ac:dyDescent="0.2">
      <c r="B2949">
        <v>104</v>
      </c>
      <c r="C2949" s="21" t="s">
        <v>3584</v>
      </c>
      <c r="D2949" s="21" t="s">
        <v>368</v>
      </c>
      <c r="E2949" s="22">
        <v>35000</v>
      </c>
      <c r="F2949" s="22" t="s">
        <v>707</v>
      </c>
    </row>
    <row r="2950" spans="2:6" x14ac:dyDescent="0.2">
      <c r="B2950">
        <v>105</v>
      </c>
      <c r="C2950" s="21" t="s">
        <v>3585</v>
      </c>
      <c r="D2950" s="21" t="s">
        <v>33</v>
      </c>
      <c r="E2950" s="22">
        <v>35000</v>
      </c>
      <c r="F2950" s="22" t="s">
        <v>707</v>
      </c>
    </row>
    <row r="2951" spans="2:6" x14ac:dyDescent="0.2">
      <c r="B2951">
        <v>106</v>
      </c>
      <c r="C2951" s="21" t="s">
        <v>3586</v>
      </c>
      <c r="D2951" s="21" t="s">
        <v>411</v>
      </c>
      <c r="E2951" s="22">
        <v>35000</v>
      </c>
      <c r="F2951" s="22" t="s">
        <v>707</v>
      </c>
    </row>
    <row r="2952" spans="2:6" x14ac:dyDescent="0.2">
      <c r="B2952">
        <v>107</v>
      </c>
      <c r="C2952" s="21" t="s">
        <v>3587</v>
      </c>
      <c r="D2952" s="21" t="s">
        <v>31</v>
      </c>
      <c r="E2952" s="22">
        <v>32000</v>
      </c>
      <c r="F2952" s="22" t="s">
        <v>707</v>
      </c>
    </row>
    <row r="2953" spans="2:6" x14ac:dyDescent="0.2">
      <c r="B2953">
        <v>108</v>
      </c>
      <c r="C2953" s="21" t="s">
        <v>3588</v>
      </c>
      <c r="D2953" s="21" t="s">
        <v>31</v>
      </c>
      <c r="E2953" s="22">
        <v>32000</v>
      </c>
      <c r="F2953" s="22" t="s">
        <v>707</v>
      </c>
    </row>
    <row r="2954" spans="2:6" x14ac:dyDescent="0.2">
      <c r="B2954">
        <v>109</v>
      </c>
      <c r="C2954" s="21" t="s">
        <v>3589</v>
      </c>
      <c r="D2954" s="21" t="s">
        <v>33</v>
      </c>
      <c r="E2954" s="22">
        <v>32000</v>
      </c>
      <c r="F2954" s="22" t="s">
        <v>707</v>
      </c>
    </row>
    <row r="2955" spans="2:6" x14ac:dyDescent="0.2">
      <c r="B2955">
        <v>110</v>
      </c>
      <c r="C2955" s="21" t="s">
        <v>3590</v>
      </c>
      <c r="D2955" s="21" t="s">
        <v>33</v>
      </c>
      <c r="E2955" s="22">
        <v>32000</v>
      </c>
      <c r="F2955" s="22" t="s">
        <v>707</v>
      </c>
    </row>
    <row r="2956" spans="2:6" x14ac:dyDescent="0.2">
      <c r="B2956">
        <v>111</v>
      </c>
      <c r="C2956" s="21" t="s">
        <v>3591</v>
      </c>
      <c r="D2956" s="21" t="s">
        <v>411</v>
      </c>
      <c r="E2956" s="22">
        <v>32000</v>
      </c>
      <c r="F2956" s="22" t="s">
        <v>707</v>
      </c>
    </row>
    <row r="2957" spans="2:6" x14ac:dyDescent="0.2">
      <c r="B2957">
        <v>112</v>
      </c>
      <c r="C2957" s="21" t="s">
        <v>3592</v>
      </c>
      <c r="D2957" s="21" t="s">
        <v>367</v>
      </c>
      <c r="E2957" s="22">
        <v>31750</v>
      </c>
      <c r="F2957" s="22" t="s">
        <v>707</v>
      </c>
    </row>
    <row r="2958" spans="2:6" x14ac:dyDescent="0.2">
      <c r="B2958">
        <v>113</v>
      </c>
      <c r="C2958" s="21" t="s">
        <v>3593</v>
      </c>
      <c r="D2958" s="21" t="s">
        <v>368</v>
      </c>
      <c r="E2958" s="22">
        <v>31750</v>
      </c>
      <c r="F2958" s="22" t="s">
        <v>707</v>
      </c>
    </row>
    <row r="2959" spans="2:6" x14ac:dyDescent="0.2">
      <c r="B2959">
        <v>114</v>
      </c>
      <c r="C2959" s="21" t="s">
        <v>3594</v>
      </c>
      <c r="D2959" s="21" t="s">
        <v>368</v>
      </c>
      <c r="E2959" s="22">
        <v>31750</v>
      </c>
      <c r="F2959" s="22" t="s">
        <v>707</v>
      </c>
    </row>
    <row r="2960" spans="2:6" x14ac:dyDescent="0.2">
      <c r="B2960">
        <v>115</v>
      </c>
      <c r="C2960" s="21" t="s">
        <v>3595</v>
      </c>
      <c r="D2960" s="21" t="s">
        <v>368</v>
      </c>
      <c r="E2960" s="22">
        <v>31250</v>
      </c>
      <c r="F2960" s="22" t="s">
        <v>707</v>
      </c>
    </row>
    <row r="2961" spans="2:6" x14ac:dyDescent="0.2">
      <c r="B2961">
        <v>116</v>
      </c>
      <c r="C2961" s="21" t="s">
        <v>3596</v>
      </c>
      <c r="D2961" s="21" t="s">
        <v>56</v>
      </c>
      <c r="E2961" s="22">
        <v>30300</v>
      </c>
      <c r="F2961" s="22" t="s">
        <v>707</v>
      </c>
    </row>
    <row r="2962" spans="2:6" x14ac:dyDescent="0.2">
      <c r="B2962">
        <v>117</v>
      </c>
      <c r="C2962" s="21" t="s">
        <v>3597</v>
      </c>
      <c r="D2962" s="21" t="s">
        <v>365</v>
      </c>
      <c r="E2962" s="22">
        <v>30000</v>
      </c>
      <c r="F2962" s="22" t="s">
        <v>707</v>
      </c>
    </row>
    <row r="2963" spans="2:6" x14ac:dyDescent="0.2">
      <c r="B2963">
        <v>118</v>
      </c>
      <c r="C2963" s="21" t="s">
        <v>3598</v>
      </c>
      <c r="D2963" s="21" t="s">
        <v>365</v>
      </c>
      <c r="E2963" s="22">
        <v>30000</v>
      </c>
      <c r="F2963" s="22" t="s">
        <v>707</v>
      </c>
    </row>
    <row r="2964" spans="2:6" x14ac:dyDescent="0.2">
      <c r="B2964">
        <v>119</v>
      </c>
      <c r="C2964" s="21" t="s">
        <v>3599</v>
      </c>
      <c r="D2964" s="21" t="s">
        <v>33</v>
      </c>
      <c r="E2964" s="22">
        <v>29500</v>
      </c>
      <c r="F2964" s="22" t="s">
        <v>707</v>
      </c>
    </row>
    <row r="2965" spans="2:6" x14ac:dyDescent="0.2">
      <c r="B2965">
        <v>120</v>
      </c>
      <c r="C2965" s="21" t="s">
        <v>3600</v>
      </c>
      <c r="D2965" s="21" t="s">
        <v>33</v>
      </c>
      <c r="E2965" s="22">
        <v>29000</v>
      </c>
      <c r="F2965" s="22" t="s">
        <v>707</v>
      </c>
    </row>
    <row r="2966" spans="2:6" x14ac:dyDescent="0.2">
      <c r="B2966">
        <v>121</v>
      </c>
      <c r="C2966" s="21" t="s">
        <v>3601</v>
      </c>
      <c r="D2966" s="21" t="s">
        <v>37</v>
      </c>
      <c r="E2966" s="22">
        <v>25000</v>
      </c>
      <c r="F2966" s="22" t="s">
        <v>707</v>
      </c>
    </row>
    <row r="2967" spans="2:6" x14ac:dyDescent="0.2">
      <c r="B2967">
        <v>122</v>
      </c>
      <c r="C2967" s="21" t="s">
        <v>3602</v>
      </c>
      <c r="D2967" s="21" t="s">
        <v>37</v>
      </c>
      <c r="E2967" s="22">
        <v>25000</v>
      </c>
      <c r="F2967" s="22" t="s">
        <v>707</v>
      </c>
    </row>
    <row r="2968" spans="2:6" x14ac:dyDescent="0.2">
      <c r="B2968">
        <v>123</v>
      </c>
      <c r="C2968" s="21" t="s">
        <v>3603</v>
      </c>
      <c r="D2968" s="21" t="s">
        <v>37</v>
      </c>
      <c r="E2968" s="22">
        <v>25000</v>
      </c>
      <c r="F2968" s="22" t="s">
        <v>707</v>
      </c>
    </row>
    <row r="2969" spans="2:6" x14ac:dyDescent="0.2">
      <c r="B2969">
        <v>124</v>
      </c>
      <c r="C2969" s="21" t="s">
        <v>3604</v>
      </c>
      <c r="D2969" s="21" t="s">
        <v>37</v>
      </c>
      <c r="E2969" s="22">
        <v>25000</v>
      </c>
      <c r="F2969" s="22" t="s">
        <v>707</v>
      </c>
    </row>
    <row r="2970" spans="2:6" x14ac:dyDescent="0.2">
      <c r="B2970">
        <v>125</v>
      </c>
      <c r="C2970" s="21" t="s">
        <v>3605</v>
      </c>
      <c r="D2970" s="21" t="s">
        <v>37</v>
      </c>
      <c r="E2970" s="22">
        <v>25000</v>
      </c>
      <c r="F2970" s="22" t="s">
        <v>707</v>
      </c>
    </row>
    <row r="2971" spans="2:6" x14ac:dyDescent="0.2">
      <c r="B2971">
        <v>126</v>
      </c>
      <c r="C2971" s="21" t="s">
        <v>3606</v>
      </c>
      <c r="D2971" s="21" t="s">
        <v>37</v>
      </c>
      <c r="E2971" s="22">
        <v>25000</v>
      </c>
      <c r="F2971" s="22" t="s">
        <v>707</v>
      </c>
    </row>
    <row r="2972" spans="2:6" x14ac:dyDescent="0.2">
      <c r="B2972">
        <v>127</v>
      </c>
      <c r="C2972" s="21" t="s">
        <v>3607</v>
      </c>
      <c r="D2972" s="21" t="s">
        <v>37</v>
      </c>
      <c r="E2972" s="22">
        <v>25000</v>
      </c>
      <c r="F2972" s="22" t="s">
        <v>707</v>
      </c>
    </row>
    <row r="2973" spans="2:6" x14ac:dyDescent="0.2">
      <c r="B2973">
        <v>128</v>
      </c>
      <c r="C2973" s="21" t="s">
        <v>3608</v>
      </c>
      <c r="D2973" s="21" t="s">
        <v>37</v>
      </c>
      <c r="E2973" s="22">
        <v>25000</v>
      </c>
      <c r="F2973" s="22" t="s">
        <v>707</v>
      </c>
    </row>
    <row r="2974" spans="2:6" x14ac:dyDescent="0.2">
      <c r="B2974">
        <v>129</v>
      </c>
      <c r="C2974" s="21" t="s">
        <v>3609</v>
      </c>
      <c r="D2974" s="21" t="s">
        <v>37</v>
      </c>
      <c r="E2974" s="22">
        <v>25000</v>
      </c>
      <c r="F2974" s="22" t="s">
        <v>707</v>
      </c>
    </row>
    <row r="2975" spans="2:6" x14ac:dyDescent="0.2">
      <c r="B2975">
        <v>130</v>
      </c>
      <c r="C2975" s="21" t="s">
        <v>3610</v>
      </c>
      <c r="D2975" s="21" t="s">
        <v>37</v>
      </c>
      <c r="E2975" s="22">
        <v>25000</v>
      </c>
      <c r="F2975" s="22" t="s">
        <v>707</v>
      </c>
    </row>
    <row r="2976" spans="2:6" x14ac:dyDescent="0.2">
      <c r="B2976">
        <v>131</v>
      </c>
      <c r="C2976" s="21" t="s">
        <v>3611</v>
      </c>
      <c r="D2976" s="21" t="s">
        <v>37</v>
      </c>
      <c r="E2976" s="22">
        <v>25000</v>
      </c>
      <c r="F2976" s="22" t="s">
        <v>707</v>
      </c>
    </row>
    <row r="2977" spans="2:6" x14ac:dyDescent="0.2">
      <c r="B2977">
        <v>132</v>
      </c>
      <c r="C2977" s="21" t="s">
        <v>3612</v>
      </c>
      <c r="D2977" s="21" t="s">
        <v>37</v>
      </c>
      <c r="E2977" s="22">
        <v>25000</v>
      </c>
      <c r="F2977" s="22" t="s">
        <v>707</v>
      </c>
    </row>
    <row r="2978" spans="2:6" x14ac:dyDescent="0.2">
      <c r="B2978">
        <v>133</v>
      </c>
      <c r="C2978" s="21" t="s">
        <v>3613</v>
      </c>
      <c r="D2978" s="21" t="s">
        <v>37</v>
      </c>
      <c r="E2978" s="22">
        <v>25000</v>
      </c>
      <c r="F2978" s="22" t="s">
        <v>707</v>
      </c>
    </row>
    <row r="2979" spans="2:6" x14ac:dyDescent="0.2">
      <c r="B2979">
        <v>134</v>
      </c>
      <c r="C2979" s="21" t="s">
        <v>3614</v>
      </c>
      <c r="D2979" s="21" t="s">
        <v>37</v>
      </c>
      <c r="E2979" s="22">
        <v>25000</v>
      </c>
      <c r="F2979" s="22" t="s">
        <v>707</v>
      </c>
    </row>
    <row r="2980" spans="2:6" x14ac:dyDescent="0.2">
      <c r="B2980">
        <v>135</v>
      </c>
      <c r="C2980" s="21" t="s">
        <v>3615</v>
      </c>
      <c r="D2980" s="21" t="s">
        <v>37</v>
      </c>
      <c r="E2980" s="22">
        <v>25000</v>
      </c>
      <c r="F2980" s="22" t="s">
        <v>707</v>
      </c>
    </row>
    <row r="2981" spans="2:6" x14ac:dyDescent="0.2">
      <c r="B2981">
        <v>136</v>
      </c>
      <c r="C2981" s="21" t="s">
        <v>3616</v>
      </c>
      <c r="D2981" s="21" t="s">
        <v>37</v>
      </c>
      <c r="E2981" s="22">
        <v>25000</v>
      </c>
      <c r="F2981" s="22" t="s">
        <v>707</v>
      </c>
    </row>
    <row r="2982" spans="2:6" x14ac:dyDescent="0.2">
      <c r="B2982">
        <v>137</v>
      </c>
      <c r="C2982" s="21" t="s">
        <v>3617</v>
      </c>
      <c r="D2982" s="21" t="s">
        <v>37</v>
      </c>
      <c r="E2982" s="22">
        <v>25000</v>
      </c>
      <c r="F2982" s="22" t="s">
        <v>707</v>
      </c>
    </row>
    <row r="2983" spans="2:6" x14ac:dyDescent="0.2">
      <c r="B2983">
        <v>138</v>
      </c>
      <c r="C2983" s="21" t="s">
        <v>3618</v>
      </c>
      <c r="D2983" s="21" t="s">
        <v>37</v>
      </c>
      <c r="E2983" s="22">
        <v>25000</v>
      </c>
      <c r="F2983" s="22" t="s">
        <v>707</v>
      </c>
    </row>
    <row r="2984" spans="2:6" x14ac:dyDescent="0.2">
      <c r="B2984">
        <v>139</v>
      </c>
      <c r="C2984" s="21" t="s">
        <v>3619</v>
      </c>
      <c r="D2984" s="21" t="s">
        <v>37</v>
      </c>
      <c r="E2984" s="22">
        <v>25000</v>
      </c>
      <c r="F2984" s="22" t="s">
        <v>707</v>
      </c>
    </row>
    <row r="2985" spans="2:6" x14ac:dyDescent="0.2">
      <c r="B2985">
        <v>140</v>
      </c>
      <c r="C2985" s="21" t="s">
        <v>3620</v>
      </c>
      <c r="D2985" s="21" t="s">
        <v>37</v>
      </c>
      <c r="E2985" s="22">
        <v>25000</v>
      </c>
      <c r="F2985" s="22" t="s">
        <v>707</v>
      </c>
    </row>
    <row r="2986" spans="2:6" x14ac:dyDescent="0.2">
      <c r="B2986">
        <v>141</v>
      </c>
      <c r="C2986" s="21" t="s">
        <v>3621</v>
      </c>
      <c r="D2986" s="21" t="s">
        <v>37</v>
      </c>
      <c r="E2986" s="22">
        <v>25000</v>
      </c>
      <c r="F2986" s="22" t="s">
        <v>707</v>
      </c>
    </row>
    <row r="2987" spans="2:6" x14ac:dyDescent="0.2">
      <c r="B2987">
        <v>142</v>
      </c>
      <c r="C2987" s="21" t="s">
        <v>3622</v>
      </c>
      <c r="D2987" s="21" t="s">
        <v>37</v>
      </c>
      <c r="E2987" s="22">
        <v>25000</v>
      </c>
      <c r="F2987" s="22" t="s">
        <v>707</v>
      </c>
    </row>
    <row r="2988" spans="2:6" x14ac:dyDescent="0.2">
      <c r="B2988">
        <v>143</v>
      </c>
      <c r="C2988" s="21" t="s">
        <v>3623</v>
      </c>
      <c r="D2988" s="21" t="s">
        <v>37</v>
      </c>
      <c r="E2988" s="22">
        <v>25000</v>
      </c>
      <c r="F2988" s="22" t="s">
        <v>707</v>
      </c>
    </row>
    <row r="2989" spans="2:6" x14ac:dyDescent="0.2">
      <c r="B2989">
        <v>144</v>
      </c>
      <c r="C2989" s="21" t="s">
        <v>3624</v>
      </c>
      <c r="D2989" s="21" t="s">
        <v>37</v>
      </c>
      <c r="E2989" s="22">
        <v>25000</v>
      </c>
      <c r="F2989" s="22" t="s">
        <v>707</v>
      </c>
    </row>
    <row r="2990" spans="2:6" x14ac:dyDescent="0.2">
      <c r="B2990">
        <v>145</v>
      </c>
      <c r="C2990" s="21" t="s">
        <v>3625</v>
      </c>
      <c r="D2990" s="21" t="s">
        <v>37</v>
      </c>
      <c r="E2990" s="22">
        <v>25000</v>
      </c>
      <c r="F2990" s="22" t="s">
        <v>707</v>
      </c>
    </row>
    <row r="2991" spans="2:6" x14ac:dyDescent="0.2">
      <c r="B2991">
        <v>146</v>
      </c>
      <c r="C2991" s="21" t="s">
        <v>3626</v>
      </c>
      <c r="D2991" s="21" t="s">
        <v>37</v>
      </c>
      <c r="E2991" s="22">
        <v>25000</v>
      </c>
      <c r="F2991" s="22" t="s">
        <v>707</v>
      </c>
    </row>
    <row r="2992" spans="2:6" x14ac:dyDescent="0.2">
      <c r="B2992">
        <v>147</v>
      </c>
      <c r="C2992" s="21" t="s">
        <v>3627</v>
      </c>
      <c r="D2992" s="21" t="s">
        <v>37</v>
      </c>
      <c r="E2992" s="22">
        <v>25000</v>
      </c>
      <c r="F2992" s="22" t="s">
        <v>707</v>
      </c>
    </row>
    <row r="2993" spans="2:6" x14ac:dyDescent="0.2">
      <c r="B2993">
        <v>148</v>
      </c>
      <c r="C2993" s="21" t="s">
        <v>3628</v>
      </c>
      <c r="D2993" s="21" t="s">
        <v>37</v>
      </c>
      <c r="E2993" s="22">
        <v>25000</v>
      </c>
      <c r="F2993" s="22" t="s">
        <v>707</v>
      </c>
    </row>
    <row r="2994" spans="2:6" x14ac:dyDescent="0.2">
      <c r="B2994">
        <v>149</v>
      </c>
      <c r="C2994" s="21" t="s">
        <v>3629</v>
      </c>
      <c r="D2994" s="21" t="s">
        <v>37</v>
      </c>
      <c r="E2994" s="22">
        <v>25000</v>
      </c>
      <c r="F2994" s="22" t="s">
        <v>707</v>
      </c>
    </row>
    <row r="2995" spans="2:6" x14ac:dyDescent="0.2">
      <c r="B2995">
        <v>150</v>
      </c>
      <c r="C2995" s="21" t="s">
        <v>3630</v>
      </c>
      <c r="D2995" s="21" t="s">
        <v>37</v>
      </c>
      <c r="E2995" s="22">
        <v>25000</v>
      </c>
      <c r="F2995" s="22" t="s">
        <v>707</v>
      </c>
    </row>
    <row r="2996" spans="2:6" x14ac:dyDescent="0.2">
      <c r="B2996">
        <v>151</v>
      </c>
      <c r="C2996" s="21" t="s">
        <v>3631</v>
      </c>
      <c r="D2996" s="21" t="s">
        <v>37</v>
      </c>
      <c r="E2996" s="22">
        <v>25000</v>
      </c>
      <c r="F2996" s="22" t="s">
        <v>707</v>
      </c>
    </row>
    <row r="2997" spans="2:6" x14ac:dyDescent="0.2">
      <c r="B2997">
        <v>152</v>
      </c>
      <c r="C2997" s="21" t="s">
        <v>3632</v>
      </c>
      <c r="D2997" s="21" t="s">
        <v>37</v>
      </c>
      <c r="E2997" s="22">
        <v>25000</v>
      </c>
      <c r="F2997" s="22" t="s">
        <v>707</v>
      </c>
    </row>
    <row r="2998" spans="2:6" x14ac:dyDescent="0.2">
      <c r="B2998">
        <v>153</v>
      </c>
      <c r="C2998" s="21" t="s">
        <v>3633</v>
      </c>
      <c r="D2998" s="21" t="s">
        <v>55</v>
      </c>
      <c r="E2998" s="22">
        <v>25000</v>
      </c>
      <c r="F2998" s="22" t="s">
        <v>707</v>
      </c>
    </row>
    <row r="2999" spans="2:6" x14ac:dyDescent="0.2">
      <c r="B2999">
        <v>154</v>
      </c>
      <c r="C2999" s="21" t="s">
        <v>3634</v>
      </c>
      <c r="D2999" s="21" t="s">
        <v>410</v>
      </c>
      <c r="E2999" s="22">
        <v>25000</v>
      </c>
      <c r="F2999" s="22" t="s">
        <v>707</v>
      </c>
    </row>
    <row r="3000" spans="2:6" x14ac:dyDescent="0.2">
      <c r="B3000">
        <v>155</v>
      </c>
      <c r="C3000" s="21" t="s">
        <v>3635</v>
      </c>
      <c r="D3000" s="21" t="s">
        <v>410</v>
      </c>
      <c r="E3000" s="22">
        <v>25000</v>
      </c>
      <c r="F3000" s="22" t="s">
        <v>707</v>
      </c>
    </row>
    <row r="3001" spans="2:6" x14ac:dyDescent="0.2">
      <c r="B3001">
        <v>156</v>
      </c>
      <c r="C3001" s="21" t="s">
        <v>3636</v>
      </c>
      <c r="D3001" s="21" t="s">
        <v>411</v>
      </c>
      <c r="E3001" s="22">
        <v>24250</v>
      </c>
      <c r="F3001" s="22" t="s">
        <v>707</v>
      </c>
    </row>
    <row r="3002" spans="2:6" x14ac:dyDescent="0.2">
      <c r="B3002">
        <v>157</v>
      </c>
      <c r="C3002" s="21" t="s">
        <v>3637</v>
      </c>
      <c r="D3002" s="21" t="s">
        <v>411</v>
      </c>
      <c r="E3002" s="22">
        <v>24250</v>
      </c>
      <c r="F3002" s="22" t="s">
        <v>707</v>
      </c>
    </row>
    <row r="3003" spans="2:6" x14ac:dyDescent="0.2">
      <c r="B3003">
        <v>158</v>
      </c>
      <c r="C3003" s="21" t="s">
        <v>3638</v>
      </c>
      <c r="D3003" s="21" t="s">
        <v>40</v>
      </c>
      <c r="E3003" s="22">
        <v>22540</v>
      </c>
      <c r="F3003" s="22" t="s">
        <v>707</v>
      </c>
    </row>
    <row r="3004" spans="2:6" x14ac:dyDescent="0.2">
      <c r="B3004">
        <v>159</v>
      </c>
      <c r="C3004" s="21" t="s">
        <v>3639</v>
      </c>
      <c r="D3004" s="21" t="s">
        <v>38</v>
      </c>
      <c r="E3004" s="22">
        <v>22000</v>
      </c>
      <c r="F3004" s="22" t="s">
        <v>707</v>
      </c>
    </row>
    <row r="3005" spans="2:6" x14ac:dyDescent="0.2">
      <c r="B3005">
        <v>160</v>
      </c>
      <c r="C3005" s="21" t="s">
        <v>3640</v>
      </c>
      <c r="D3005" s="21" t="s">
        <v>38</v>
      </c>
      <c r="E3005" s="22">
        <v>22000</v>
      </c>
      <c r="F3005" s="22" t="s">
        <v>707</v>
      </c>
    </row>
    <row r="3006" spans="2:6" x14ac:dyDescent="0.2">
      <c r="B3006">
        <v>161</v>
      </c>
      <c r="C3006" s="21" t="s">
        <v>3641</v>
      </c>
      <c r="D3006" s="21" t="s">
        <v>38</v>
      </c>
      <c r="E3006" s="22">
        <v>22000</v>
      </c>
      <c r="F3006" s="22" t="s">
        <v>707</v>
      </c>
    </row>
    <row r="3007" spans="2:6" x14ac:dyDescent="0.2">
      <c r="B3007">
        <v>162</v>
      </c>
      <c r="C3007" s="21" t="s">
        <v>3642</v>
      </c>
      <c r="D3007" s="21" t="s">
        <v>38</v>
      </c>
      <c r="E3007" s="22">
        <v>22000</v>
      </c>
      <c r="F3007" s="22" t="s">
        <v>707</v>
      </c>
    </row>
    <row r="3008" spans="2:6" x14ac:dyDescent="0.2">
      <c r="B3008">
        <v>163</v>
      </c>
      <c r="C3008" s="21" t="s">
        <v>3643</v>
      </c>
      <c r="D3008" s="21" t="s">
        <v>55</v>
      </c>
      <c r="E3008" s="22">
        <v>22000</v>
      </c>
      <c r="F3008" s="22" t="s">
        <v>707</v>
      </c>
    </row>
    <row r="3009" spans="2:6" x14ac:dyDescent="0.2">
      <c r="B3009">
        <v>164</v>
      </c>
      <c r="C3009" s="21" t="s">
        <v>3644</v>
      </c>
      <c r="D3009" s="21" t="s">
        <v>55</v>
      </c>
      <c r="E3009" s="22">
        <v>22000</v>
      </c>
      <c r="F3009" s="22" t="s">
        <v>707</v>
      </c>
    </row>
    <row r="3010" spans="2:6" x14ac:dyDescent="0.2">
      <c r="B3010">
        <v>165</v>
      </c>
      <c r="C3010" s="21" t="s">
        <v>3645</v>
      </c>
      <c r="D3010" s="21" t="s">
        <v>55</v>
      </c>
      <c r="E3010" s="22">
        <v>22000</v>
      </c>
      <c r="F3010" s="22" t="s">
        <v>707</v>
      </c>
    </row>
    <row r="3011" spans="2:6" x14ac:dyDescent="0.2">
      <c r="B3011">
        <v>166</v>
      </c>
      <c r="C3011" s="21" t="s">
        <v>3646</v>
      </c>
      <c r="D3011" s="21" t="s">
        <v>55</v>
      </c>
      <c r="E3011" s="22">
        <v>22000</v>
      </c>
      <c r="F3011" s="22" t="s">
        <v>707</v>
      </c>
    </row>
    <row r="3012" spans="2:6" x14ac:dyDescent="0.2">
      <c r="B3012">
        <v>167</v>
      </c>
      <c r="C3012" s="21" t="s">
        <v>3647</v>
      </c>
      <c r="D3012" s="21" t="s">
        <v>55</v>
      </c>
      <c r="E3012" s="22">
        <v>22000</v>
      </c>
      <c r="F3012" s="22" t="s">
        <v>707</v>
      </c>
    </row>
    <row r="3013" spans="2:6" x14ac:dyDescent="0.2">
      <c r="B3013">
        <v>168</v>
      </c>
      <c r="C3013" s="21" t="s">
        <v>3648</v>
      </c>
      <c r="D3013" s="21" t="s">
        <v>55</v>
      </c>
      <c r="E3013" s="22">
        <v>22000</v>
      </c>
      <c r="F3013" s="22" t="s">
        <v>707</v>
      </c>
    </row>
    <row r="3014" spans="2:6" x14ac:dyDescent="0.2">
      <c r="B3014">
        <v>169</v>
      </c>
      <c r="C3014" s="21" t="s">
        <v>3649</v>
      </c>
      <c r="D3014" s="21" t="s">
        <v>55</v>
      </c>
      <c r="E3014" s="22">
        <v>22000</v>
      </c>
      <c r="F3014" s="22" t="s">
        <v>707</v>
      </c>
    </row>
    <row r="3015" spans="2:6" x14ac:dyDescent="0.2">
      <c r="B3015">
        <v>170</v>
      </c>
      <c r="C3015" s="21" t="s">
        <v>3650</v>
      </c>
      <c r="D3015" s="21" t="s">
        <v>55</v>
      </c>
      <c r="E3015" s="22">
        <v>22000</v>
      </c>
      <c r="F3015" s="22" t="s">
        <v>707</v>
      </c>
    </row>
    <row r="3016" spans="2:6" x14ac:dyDescent="0.2">
      <c r="B3016">
        <v>171</v>
      </c>
      <c r="C3016" s="21" t="s">
        <v>3651</v>
      </c>
      <c r="D3016" s="21" t="s">
        <v>55</v>
      </c>
      <c r="E3016" s="22">
        <v>22000</v>
      </c>
      <c r="F3016" s="22" t="s">
        <v>707</v>
      </c>
    </row>
    <row r="3017" spans="2:6" x14ac:dyDescent="0.2">
      <c r="B3017">
        <v>172</v>
      </c>
      <c r="C3017" s="21" t="s">
        <v>3652</v>
      </c>
      <c r="D3017" s="21" t="s">
        <v>40</v>
      </c>
      <c r="E3017" s="22">
        <v>20000</v>
      </c>
      <c r="F3017" s="22" t="s">
        <v>707</v>
      </c>
    </row>
    <row r="3018" spans="2:6" x14ac:dyDescent="0.2">
      <c r="B3018">
        <v>173</v>
      </c>
      <c r="C3018" s="21" t="s">
        <v>3653</v>
      </c>
      <c r="D3018" s="21" t="s">
        <v>40</v>
      </c>
      <c r="E3018" s="22">
        <v>20000</v>
      </c>
      <c r="F3018" s="22" t="s">
        <v>707</v>
      </c>
    </row>
    <row r="3019" spans="2:6" x14ac:dyDescent="0.2">
      <c r="B3019">
        <v>174</v>
      </c>
      <c r="C3019" s="21" t="s">
        <v>3654</v>
      </c>
      <c r="D3019" s="21" t="s">
        <v>56</v>
      </c>
      <c r="E3019" s="22">
        <v>20000</v>
      </c>
      <c r="F3019" s="22" t="s">
        <v>707</v>
      </c>
    </row>
    <row r="3020" spans="2:6" x14ac:dyDescent="0.2">
      <c r="B3020">
        <v>175</v>
      </c>
      <c r="C3020" s="21" t="s">
        <v>3655</v>
      </c>
      <c r="D3020" s="21" t="s">
        <v>56</v>
      </c>
      <c r="E3020" s="22">
        <v>20000</v>
      </c>
      <c r="F3020" s="22" t="s">
        <v>707</v>
      </c>
    </row>
    <row r="3021" spans="2:6" x14ac:dyDescent="0.2">
      <c r="B3021">
        <v>176</v>
      </c>
      <c r="C3021" s="21" t="s">
        <v>3656</v>
      </c>
      <c r="D3021" s="21" t="s">
        <v>56</v>
      </c>
      <c r="E3021" s="22">
        <v>20000</v>
      </c>
      <c r="F3021" s="22" t="s">
        <v>707</v>
      </c>
    </row>
    <row r="3022" spans="2:6" x14ac:dyDescent="0.2">
      <c r="B3022">
        <v>177</v>
      </c>
      <c r="C3022" s="21" t="s">
        <v>3657</v>
      </c>
      <c r="D3022" s="21" t="s">
        <v>56</v>
      </c>
      <c r="E3022" s="22">
        <v>20000</v>
      </c>
      <c r="F3022" s="22" t="s">
        <v>707</v>
      </c>
    </row>
    <row r="3023" spans="2:6" x14ac:dyDescent="0.2">
      <c r="B3023">
        <v>178</v>
      </c>
      <c r="C3023" s="21" t="s">
        <v>3658</v>
      </c>
      <c r="D3023" s="21" t="s">
        <v>56</v>
      </c>
      <c r="E3023" s="22">
        <v>20000</v>
      </c>
      <c r="F3023" s="22" t="s">
        <v>707</v>
      </c>
    </row>
    <row r="3024" spans="2:6" x14ac:dyDescent="0.2">
      <c r="B3024">
        <v>179</v>
      </c>
      <c r="C3024" s="21" t="s">
        <v>3659</v>
      </c>
      <c r="D3024" s="21" t="s">
        <v>56</v>
      </c>
      <c r="E3024" s="22">
        <v>20000</v>
      </c>
      <c r="F3024" s="22" t="s">
        <v>707</v>
      </c>
    </row>
    <row r="3025" spans="2:6" x14ac:dyDescent="0.2">
      <c r="B3025">
        <v>180</v>
      </c>
      <c r="C3025" s="21" t="s">
        <v>3660</v>
      </c>
      <c r="D3025" s="21" t="s">
        <v>56</v>
      </c>
      <c r="E3025" s="22">
        <v>20000</v>
      </c>
      <c r="F3025" s="22" t="s">
        <v>707</v>
      </c>
    </row>
    <row r="3026" spans="2:6" x14ac:dyDescent="0.2">
      <c r="B3026">
        <v>181</v>
      </c>
      <c r="C3026" s="21" t="s">
        <v>3661</v>
      </c>
      <c r="D3026" s="21" t="s">
        <v>56</v>
      </c>
      <c r="E3026" s="22">
        <v>20000</v>
      </c>
      <c r="F3026" s="22" t="s">
        <v>707</v>
      </c>
    </row>
    <row r="3027" spans="2:6" x14ac:dyDescent="0.2">
      <c r="B3027">
        <v>182</v>
      </c>
      <c r="C3027" s="21" t="s">
        <v>3662</v>
      </c>
      <c r="D3027" s="21" t="s">
        <v>56</v>
      </c>
      <c r="E3027" s="22">
        <v>20000</v>
      </c>
      <c r="F3027" s="22" t="s">
        <v>707</v>
      </c>
    </row>
    <row r="3028" spans="2:6" x14ac:dyDescent="0.2">
      <c r="B3028">
        <v>183</v>
      </c>
      <c r="C3028" s="21" t="s">
        <v>3663</v>
      </c>
      <c r="D3028" s="21" t="s">
        <v>56</v>
      </c>
      <c r="E3028" s="22">
        <v>20000</v>
      </c>
      <c r="F3028" s="22" t="s">
        <v>707</v>
      </c>
    </row>
    <row r="3029" spans="2:6" x14ac:dyDescent="0.2">
      <c r="B3029">
        <v>184</v>
      </c>
      <c r="C3029" s="21" t="s">
        <v>3664</v>
      </c>
      <c r="D3029" s="21" t="s">
        <v>56</v>
      </c>
      <c r="E3029" s="22">
        <v>20000</v>
      </c>
      <c r="F3029" s="22" t="s">
        <v>707</v>
      </c>
    </row>
    <row r="3030" spans="2:6" x14ac:dyDescent="0.2">
      <c r="B3030">
        <v>185</v>
      </c>
      <c r="C3030" s="21" t="s">
        <v>3665</v>
      </c>
      <c r="D3030" s="21" t="s">
        <v>56</v>
      </c>
      <c r="E3030" s="22">
        <v>20000</v>
      </c>
      <c r="F3030" s="22" t="s">
        <v>707</v>
      </c>
    </row>
    <row r="3031" spans="2:6" x14ac:dyDescent="0.2">
      <c r="B3031">
        <v>186</v>
      </c>
      <c r="C3031" s="21" t="s">
        <v>3666</v>
      </c>
      <c r="D3031" s="21" t="s">
        <v>56</v>
      </c>
      <c r="E3031" s="22">
        <v>20000</v>
      </c>
      <c r="F3031" s="22" t="s">
        <v>707</v>
      </c>
    </row>
    <row r="3032" spans="2:6" x14ac:dyDescent="0.2">
      <c r="B3032">
        <v>187</v>
      </c>
      <c r="C3032" s="21" t="s">
        <v>3667</v>
      </c>
      <c r="D3032" s="21" t="s">
        <v>56</v>
      </c>
      <c r="E3032" s="22">
        <v>20000</v>
      </c>
      <c r="F3032" s="22" t="s">
        <v>707</v>
      </c>
    </row>
    <row r="3033" spans="2:6" x14ac:dyDescent="0.2">
      <c r="B3033">
        <v>188</v>
      </c>
      <c r="C3033" s="21" t="s">
        <v>3668</v>
      </c>
      <c r="D3033" s="21" t="s">
        <v>56</v>
      </c>
      <c r="E3033" s="22">
        <v>20000</v>
      </c>
      <c r="F3033" s="22" t="s">
        <v>707</v>
      </c>
    </row>
    <row r="3034" spans="2:6" x14ac:dyDescent="0.2">
      <c r="B3034">
        <v>189</v>
      </c>
      <c r="C3034" s="21" t="s">
        <v>3669</v>
      </c>
      <c r="D3034" s="21" t="s">
        <v>56</v>
      </c>
      <c r="E3034" s="22">
        <v>20000</v>
      </c>
      <c r="F3034" s="22" t="s">
        <v>707</v>
      </c>
    </row>
    <row r="3035" spans="2:6" x14ac:dyDescent="0.2">
      <c r="B3035">
        <v>190</v>
      </c>
      <c r="C3035" s="21" t="s">
        <v>3670</v>
      </c>
      <c r="D3035" s="21" t="s">
        <v>56</v>
      </c>
      <c r="E3035" s="22">
        <v>20000</v>
      </c>
      <c r="F3035" s="22" t="s">
        <v>707</v>
      </c>
    </row>
    <row r="3036" spans="2:6" x14ac:dyDescent="0.2">
      <c r="B3036">
        <v>191</v>
      </c>
      <c r="C3036" s="21" t="s">
        <v>3671</v>
      </c>
      <c r="D3036" s="21" t="s">
        <v>521</v>
      </c>
      <c r="E3036" s="22">
        <v>17610</v>
      </c>
      <c r="F3036" s="22" t="s">
        <v>707</v>
      </c>
    </row>
    <row r="3037" spans="2:6" x14ac:dyDescent="0.2">
      <c r="B3037">
        <v>192</v>
      </c>
      <c r="C3037" s="21" t="s">
        <v>3672</v>
      </c>
      <c r="D3037" s="21" t="s">
        <v>521</v>
      </c>
      <c r="E3037" s="22">
        <v>17610</v>
      </c>
      <c r="F3037" s="22" t="s">
        <v>707</v>
      </c>
    </row>
    <row r="3038" spans="2:6" x14ac:dyDescent="0.2">
      <c r="B3038">
        <v>193</v>
      </c>
      <c r="C3038" s="21" t="s">
        <v>3673</v>
      </c>
      <c r="D3038" s="21" t="s">
        <v>521</v>
      </c>
      <c r="E3038" s="22">
        <v>17610</v>
      </c>
      <c r="F3038" s="22" t="s">
        <v>707</v>
      </c>
    </row>
    <row r="3039" spans="2:6" x14ac:dyDescent="0.2">
      <c r="C3039" s="58"/>
      <c r="D3039" s="58"/>
      <c r="E3039" s="58"/>
      <c r="F3039" s="58"/>
    </row>
    <row r="3040" spans="2:6" x14ac:dyDescent="0.2">
      <c r="C3040" s="23"/>
      <c r="D3040" s="23"/>
      <c r="E3040" s="24"/>
      <c r="F3040" s="24"/>
    </row>
    <row r="3041" spans="2:6" ht="23.25" x14ac:dyDescent="0.3">
      <c r="C3041" s="59" t="s">
        <v>699</v>
      </c>
      <c r="D3041" s="59"/>
      <c r="E3041" s="20">
        <f>SUM(E3042:E3057)</f>
        <v>1790000</v>
      </c>
      <c r="F3041" s="24"/>
    </row>
    <row r="3042" spans="2:6" x14ac:dyDescent="0.2">
      <c r="B3042">
        <v>1</v>
      </c>
      <c r="C3042" s="21" t="s">
        <v>3674</v>
      </c>
      <c r="D3042" s="21" t="s">
        <v>283</v>
      </c>
      <c r="E3042" s="22">
        <v>325000</v>
      </c>
      <c r="F3042" s="22" t="s">
        <v>707</v>
      </c>
    </row>
    <row r="3043" spans="2:6" x14ac:dyDescent="0.2">
      <c r="B3043">
        <v>2</v>
      </c>
      <c r="C3043" s="21" t="s">
        <v>3675</v>
      </c>
      <c r="D3043" s="21" t="s">
        <v>479</v>
      </c>
      <c r="E3043" s="22">
        <v>175000</v>
      </c>
      <c r="F3043" s="22" t="s">
        <v>707</v>
      </c>
    </row>
    <row r="3044" spans="2:6" x14ac:dyDescent="0.2">
      <c r="B3044">
        <v>3</v>
      </c>
      <c r="C3044" s="21" t="s">
        <v>3676</v>
      </c>
      <c r="D3044" s="21" t="s">
        <v>500</v>
      </c>
      <c r="E3044" s="22">
        <v>175000</v>
      </c>
      <c r="F3044" s="22" t="s">
        <v>707</v>
      </c>
    </row>
    <row r="3045" spans="2:6" x14ac:dyDescent="0.2">
      <c r="B3045">
        <v>4</v>
      </c>
      <c r="C3045" s="21" t="s">
        <v>3677</v>
      </c>
      <c r="D3045" s="21" t="s">
        <v>488</v>
      </c>
      <c r="E3045" s="22">
        <v>150000</v>
      </c>
      <c r="F3045" s="22" t="s">
        <v>707</v>
      </c>
    </row>
    <row r="3046" spans="2:6" x14ac:dyDescent="0.2">
      <c r="B3046">
        <v>5</v>
      </c>
      <c r="C3046" s="21" t="s">
        <v>3678</v>
      </c>
      <c r="D3046" s="21" t="s">
        <v>566</v>
      </c>
      <c r="E3046" s="22">
        <v>125000</v>
      </c>
      <c r="F3046" s="22" t="s">
        <v>707</v>
      </c>
    </row>
    <row r="3047" spans="2:6" x14ac:dyDescent="0.2">
      <c r="B3047">
        <v>6</v>
      </c>
      <c r="C3047" s="21" t="s">
        <v>3679</v>
      </c>
      <c r="D3047" s="21" t="s">
        <v>563</v>
      </c>
      <c r="E3047" s="22">
        <v>100000</v>
      </c>
      <c r="F3047" s="22" t="s">
        <v>707</v>
      </c>
    </row>
    <row r="3048" spans="2:6" x14ac:dyDescent="0.2">
      <c r="B3048">
        <v>7</v>
      </c>
      <c r="C3048" s="21" t="s">
        <v>3680</v>
      </c>
      <c r="D3048" s="21" t="s">
        <v>564</v>
      </c>
      <c r="E3048" s="22">
        <v>100000</v>
      </c>
      <c r="F3048" s="22" t="s">
        <v>707</v>
      </c>
    </row>
    <row r="3049" spans="2:6" x14ac:dyDescent="0.2">
      <c r="B3049">
        <v>8</v>
      </c>
      <c r="C3049" s="21" t="s">
        <v>3681</v>
      </c>
      <c r="D3049" s="21" t="s">
        <v>565</v>
      </c>
      <c r="E3049" s="22">
        <v>100000</v>
      </c>
      <c r="F3049" s="22" t="s">
        <v>707</v>
      </c>
    </row>
    <row r="3050" spans="2:6" x14ac:dyDescent="0.2">
      <c r="B3050">
        <v>9</v>
      </c>
      <c r="C3050" s="21" t="s">
        <v>3682</v>
      </c>
      <c r="D3050" s="21" t="s">
        <v>568</v>
      </c>
      <c r="E3050" s="22">
        <v>100000</v>
      </c>
      <c r="F3050" s="22" t="s">
        <v>707</v>
      </c>
    </row>
    <row r="3051" spans="2:6" x14ac:dyDescent="0.2">
      <c r="B3051">
        <v>10</v>
      </c>
      <c r="C3051" s="21" t="s">
        <v>3683</v>
      </c>
      <c r="D3051" s="21" t="s">
        <v>171</v>
      </c>
      <c r="E3051" s="22">
        <v>90000</v>
      </c>
      <c r="F3051" s="22" t="s">
        <v>707</v>
      </c>
    </row>
    <row r="3052" spans="2:6" x14ac:dyDescent="0.2">
      <c r="B3052">
        <v>11</v>
      </c>
      <c r="C3052" s="21" t="s">
        <v>3684</v>
      </c>
      <c r="D3052" s="21" t="s">
        <v>301</v>
      </c>
      <c r="E3052" s="22">
        <v>60000</v>
      </c>
      <c r="F3052" s="22" t="s">
        <v>707</v>
      </c>
    </row>
    <row r="3053" spans="2:6" x14ac:dyDescent="0.2">
      <c r="B3053">
        <v>12</v>
      </c>
      <c r="C3053" s="21" t="s">
        <v>3685</v>
      </c>
      <c r="D3053" s="21" t="s">
        <v>303</v>
      </c>
      <c r="E3053" s="22">
        <v>60000</v>
      </c>
      <c r="F3053" s="22" t="s">
        <v>707</v>
      </c>
    </row>
    <row r="3054" spans="2:6" x14ac:dyDescent="0.2">
      <c r="B3054">
        <v>13</v>
      </c>
      <c r="C3054" s="21" t="s">
        <v>3686</v>
      </c>
      <c r="D3054" s="21" t="s">
        <v>306</v>
      </c>
      <c r="E3054" s="22">
        <v>60000</v>
      </c>
      <c r="F3054" s="22" t="s">
        <v>707</v>
      </c>
    </row>
    <row r="3055" spans="2:6" x14ac:dyDescent="0.2">
      <c r="B3055">
        <v>14</v>
      </c>
      <c r="C3055" s="21" t="s">
        <v>3687</v>
      </c>
      <c r="D3055" s="21" t="s">
        <v>337</v>
      </c>
      <c r="E3055" s="22">
        <v>60000</v>
      </c>
      <c r="F3055" s="22" t="s">
        <v>707</v>
      </c>
    </row>
    <row r="3056" spans="2:6" x14ac:dyDescent="0.2">
      <c r="B3056">
        <v>15</v>
      </c>
      <c r="C3056" s="21" t="s">
        <v>3688</v>
      </c>
      <c r="D3056" s="21" t="s">
        <v>348</v>
      </c>
      <c r="E3056" s="22">
        <v>60000</v>
      </c>
      <c r="F3056" s="22" t="s">
        <v>707</v>
      </c>
    </row>
    <row r="3057" spans="2:6" x14ac:dyDescent="0.2">
      <c r="B3057">
        <v>16</v>
      </c>
      <c r="C3057" s="21" t="s">
        <v>3689</v>
      </c>
      <c r="D3057" s="21" t="s">
        <v>520</v>
      </c>
      <c r="E3057" s="22">
        <v>50000</v>
      </c>
      <c r="F3057" s="22" t="s">
        <v>707</v>
      </c>
    </row>
    <row r="3058" spans="2:6" x14ac:dyDescent="0.2">
      <c r="C3058" s="58"/>
      <c r="D3058" s="58"/>
      <c r="E3058" s="58"/>
      <c r="F3058" s="58"/>
    </row>
    <row r="3059" spans="2:6" x14ac:dyDescent="0.2">
      <c r="C3059" s="23"/>
      <c r="D3059" s="23"/>
      <c r="E3059" s="24"/>
      <c r="F3059" s="24"/>
    </row>
    <row r="3060" spans="2:6" ht="23.25" x14ac:dyDescent="0.3">
      <c r="C3060" s="59" t="s">
        <v>96</v>
      </c>
      <c r="D3060" s="59"/>
      <c r="E3060" s="20">
        <f>SUM(E3061:E3213)</f>
        <v>9460375</v>
      </c>
      <c r="F3060" s="24"/>
    </row>
    <row r="3061" spans="2:6" x14ac:dyDescent="0.2">
      <c r="B3061">
        <v>1</v>
      </c>
      <c r="C3061" s="21" t="s">
        <v>3690</v>
      </c>
      <c r="D3061" s="21" t="s">
        <v>284</v>
      </c>
      <c r="E3061" s="22">
        <v>335000</v>
      </c>
      <c r="F3061" s="22" t="s">
        <v>707</v>
      </c>
    </row>
    <row r="3062" spans="2:6" x14ac:dyDescent="0.2">
      <c r="B3062">
        <v>2</v>
      </c>
      <c r="C3062" s="21" t="s">
        <v>3691</v>
      </c>
      <c r="D3062" s="21" t="s">
        <v>496</v>
      </c>
      <c r="E3062" s="22">
        <v>250000</v>
      </c>
      <c r="F3062" s="22" t="s">
        <v>707</v>
      </c>
    </row>
    <row r="3063" spans="2:6" x14ac:dyDescent="0.2">
      <c r="B3063">
        <v>3</v>
      </c>
      <c r="C3063" s="21" t="s">
        <v>3692</v>
      </c>
      <c r="D3063" s="21" t="s">
        <v>73</v>
      </c>
      <c r="E3063" s="22">
        <v>225000</v>
      </c>
      <c r="F3063" s="22" t="s">
        <v>707</v>
      </c>
    </row>
    <row r="3064" spans="2:6" x14ac:dyDescent="0.2">
      <c r="B3064">
        <v>4</v>
      </c>
      <c r="C3064" s="21" t="s">
        <v>3693</v>
      </c>
      <c r="D3064" s="21" t="s">
        <v>261</v>
      </c>
      <c r="E3064" s="22">
        <v>195000</v>
      </c>
      <c r="F3064" s="22" t="s">
        <v>707</v>
      </c>
    </row>
    <row r="3065" spans="2:6" x14ac:dyDescent="0.2">
      <c r="B3065">
        <v>5</v>
      </c>
      <c r="C3065" s="21" t="s">
        <v>3694</v>
      </c>
      <c r="D3065" s="21" t="s">
        <v>467</v>
      </c>
      <c r="E3065" s="22">
        <v>175000</v>
      </c>
      <c r="F3065" s="22" t="s">
        <v>707</v>
      </c>
    </row>
    <row r="3066" spans="2:6" x14ac:dyDescent="0.2">
      <c r="B3066">
        <v>6</v>
      </c>
      <c r="C3066" s="21" t="s">
        <v>3695</v>
      </c>
      <c r="D3066" s="21" t="s">
        <v>484</v>
      </c>
      <c r="E3066" s="22">
        <v>175000</v>
      </c>
      <c r="F3066" s="22" t="s">
        <v>707</v>
      </c>
    </row>
    <row r="3067" spans="2:6" x14ac:dyDescent="0.2">
      <c r="B3067">
        <v>7</v>
      </c>
      <c r="C3067" s="21" t="s">
        <v>3696</v>
      </c>
      <c r="D3067" s="21" t="s">
        <v>509</v>
      </c>
      <c r="E3067" s="22">
        <v>175000</v>
      </c>
      <c r="F3067" s="22" t="s">
        <v>707</v>
      </c>
    </row>
    <row r="3068" spans="2:6" x14ac:dyDescent="0.2">
      <c r="B3068">
        <v>8</v>
      </c>
      <c r="C3068" s="21" t="s">
        <v>3697</v>
      </c>
      <c r="D3068" s="21" t="s">
        <v>453</v>
      </c>
      <c r="E3068" s="22">
        <v>165000</v>
      </c>
      <c r="F3068" s="22" t="s">
        <v>707</v>
      </c>
    </row>
    <row r="3069" spans="2:6" x14ac:dyDescent="0.2">
      <c r="B3069">
        <v>9</v>
      </c>
      <c r="C3069" s="21" t="s">
        <v>3698</v>
      </c>
      <c r="D3069" s="21" t="s">
        <v>73</v>
      </c>
      <c r="E3069" s="22">
        <v>120000</v>
      </c>
      <c r="F3069" s="22" t="s">
        <v>707</v>
      </c>
    </row>
    <row r="3070" spans="2:6" x14ac:dyDescent="0.2">
      <c r="B3070">
        <v>10</v>
      </c>
      <c r="C3070" s="21" t="s">
        <v>3699</v>
      </c>
      <c r="D3070" s="21" t="s">
        <v>485</v>
      </c>
      <c r="E3070" s="22">
        <v>120000</v>
      </c>
      <c r="F3070" s="22" t="s">
        <v>707</v>
      </c>
    </row>
    <row r="3071" spans="2:6" x14ac:dyDescent="0.2">
      <c r="B3071">
        <v>11</v>
      </c>
      <c r="C3071" s="21" t="s">
        <v>3700</v>
      </c>
      <c r="D3071" s="21" t="s">
        <v>185</v>
      </c>
      <c r="E3071" s="22">
        <v>100000</v>
      </c>
      <c r="F3071" s="22" t="s">
        <v>707</v>
      </c>
    </row>
    <row r="3072" spans="2:6" x14ac:dyDescent="0.2">
      <c r="B3072">
        <v>12</v>
      </c>
      <c r="C3072" s="21" t="s">
        <v>3701</v>
      </c>
      <c r="D3072" s="21" t="s">
        <v>215</v>
      </c>
      <c r="E3072" s="22">
        <v>100000</v>
      </c>
      <c r="F3072" s="22" t="s">
        <v>707</v>
      </c>
    </row>
    <row r="3073" spans="2:6" x14ac:dyDescent="0.2">
      <c r="B3073">
        <v>13</v>
      </c>
      <c r="C3073" s="21" t="s">
        <v>3702</v>
      </c>
      <c r="D3073" s="21" t="s">
        <v>216</v>
      </c>
      <c r="E3073" s="22">
        <v>100000</v>
      </c>
      <c r="F3073" s="22" t="s">
        <v>707</v>
      </c>
    </row>
    <row r="3074" spans="2:6" x14ac:dyDescent="0.2">
      <c r="B3074">
        <v>14</v>
      </c>
      <c r="C3074" s="21" t="s">
        <v>3703</v>
      </c>
      <c r="D3074" s="21" t="s">
        <v>244</v>
      </c>
      <c r="E3074" s="22">
        <v>100000</v>
      </c>
      <c r="F3074" s="22" t="s">
        <v>707</v>
      </c>
    </row>
    <row r="3075" spans="2:6" x14ac:dyDescent="0.2">
      <c r="B3075">
        <v>15</v>
      </c>
      <c r="C3075" s="21" t="s">
        <v>3704</v>
      </c>
      <c r="D3075" s="21" t="s">
        <v>188</v>
      </c>
      <c r="E3075" s="22">
        <v>90000</v>
      </c>
      <c r="F3075" s="22" t="s">
        <v>707</v>
      </c>
    </row>
    <row r="3076" spans="2:6" x14ac:dyDescent="0.2">
      <c r="B3076">
        <v>16</v>
      </c>
      <c r="C3076" s="21" t="s">
        <v>3705</v>
      </c>
      <c r="D3076" s="21" t="s">
        <v>189</v>
      </c>
      <c r="E3076" s="22">
        <v>90000</v>
      </c>
      <c r="F3076" s="22" t="s">
        <v>707</v>
      </c>
    </row>
    <row r="3077" spans="2:6" x14ac:dyDescent="0.2">
      <c r="B3077">
        <v>17</v>
      </c>
      <c r="C3077" s="21" t="s">
        <v>3706</v>
      </c>
      <c r="D3077" s="21" t="s">
        <v>191</v>
      </c>
      <c r="E3077" s="22">
        <v>90000</v>
      </c>
      <c r="F3077" s="22" t="s">
        <v>707</v>
      </c>
    </row>
    <row r="3078" spans="2:6" x14ac:dyDescent="0.2">
      <c r="B3078">
        <v>18</v>
      </c>
      <c r="C3078" s="21" t="s">
        <v>3707</v>
      </c>
      <c r="D3078" s="21" t="s">
        <v>207</v>
      </c>
      <c r="E3078" s="22">
        <v>90000</v>
      </c>
      <c r="F3078" s="22" t="s">
        <v>707</v>
      </c>
    </row>
    <row r="3079" spans="2:6" x14ac:dyDescent="0.2">
      <c r="B3079">
        <v>19</v>
      </c>
      <c r="C3079" s="21" t="s">
        <v>3708</v>
      </c>
      <c r="D3079" s="21" t="s">
        <v>230</v>
      </c>
      <c r="E3079" s="22">
        <v>90000</v>
      </c>
      <c r="F3079" s="22" t="s">
        <v>707</v>
      </c>
    </row>
    <row r="3080" spans="2:6" x14ac:dyDescent="0.2">
      <c r="B3080">
        <v>20</v>
      </c>
      <c r="C3080" s="21" t="s">
        <v>3709</v>
      </c>
      <c r="D3080" s="21" t="s">
        <v>240</v>
      </c>
      <c r="E3080" s="22">
        <v>90000</v>
      </c>
      <c r="F3080" s="22" t="s">
        <v>707</v>
      </c>
    </row>
    <row r="3081" spans="2:6" x14ac:dyDescent="0.2">
      <c r="B3081">
        <v>21</v>
      </c>
      <c r="C3081" s="21" t="s">
        <v>3710</v>
      </c>
      <c r="D3081" s="21" t="s">
        <v>245</v>
      </c>
      <c r="E3081" s="22">
        <v>90000</v>
      </c>
      <c r="F3081" s="22" t="s">
        <v>707</v>
      </c>
    </row>
    <row r="3082" spans="2:6" x14ac:dyDescent="0.2">
      <c r="B3082">
        <v>22</v>
      </c>
      <c r="C3082" s="21" t="s">
        <v>3711</v>
      </c>
      <c r="D3082" s="21" t="s">
        <v>246</v>
      </c>
      <c r="E3082" s="22">
        <v>90000</v>
      </c>
      <c r="F3082" s="22" t="s">
        <v>707</v>
      </c>
    </row>
    <row r="3083" spans="2:6" x14ac:dyDescent="0.2">
      <c r="B3083">
        <v>23</v>
      </c>
      <c r="C3083" s="21" t="s">
        <v>3712</v>
      </c>
      <c r="D3083" s="21" t="s">
        <v>256</v>
      </c>
      <c r="E3083" s="22">
        <v>90000</v>
      </c>
      <c r="F3083" s="22" t="s">
        <v>707</v>
      </c>
    </row>
    <row r="3084" spans="2:6" x14ac:dyDescent="0.2">
      <c r="B3084">
        <v>24</v>
      </c>
      <c r="C3084" s="21" t="s">
        <v>3713</v>
      </c>
      <c r="D3084" s="21" t="s">
        <v>257</v>
      </c>
      <c r="E3084" s="22">
        <v>90000</v>
      </c>
      <c r="F3084" s="22" t="s">
        <v>707</v>
      </c>
    </row>
    <row r="3085" spans="2:6" x14ac:dyDescent="0.2">
      <c r="B3085">
        <v>25</v>
      </c>
      <c r="C3085" s="21" t="s">
        <v>3714</v>
      </c>
      <c r="D3085" s="21" t="s">
        <v>265</v>
      </c>
      <c r="E3085" s="22">
        <v>90000</v>
      </c>
      <c r="F3085" s="22" t="s">
        <v>707</v>
      </c>
    </row>
    <row r="3086" spans="2:6" x14ac:dyDescent="0.2">
      <c r="B3086">
        <v>26</v>
      </c>
      <c r="C3086" s="21" t="s">
        <v>3715</v>
      </c>
      <c r="D3086" s="21" t="s">
        <v>266</v>
      </c>
      <c r="E3086" s="22">
        <v>90000</v>
      </c>
      <c r="F3086" s="22" t="s">
        <v>707</v>
      </c>
    </row>
    <row r="3087" spans="2:6" x14ac:dyDescent="0.2">
      <c r="B3087">
        <v>27</v>
      </c>
      <c r="C3087" s="21" t="s">
        <v>3716</v>
      </c>
      <c r="D3087" s="21" t="s">
        <v>268</v>
      </c>
      <c r="E3087" s="22">
        <v>90000</v>
      </c>
      <c r="F3087" s="22" t="s">
        <v>707</v>
      </c>
    </row>
    <row r="3088" spans="2:6" x14ac:dyDescent="0.2">
      <c r="B3088">
        <v>28</v>
      </c>
      <c r="C3088" s="21" t="s">
        <v>3717</v>
      </c>
      <c r="D3088" s="21" t="s">
        <v>269</v>
      </c>
      <c r="E3088" s="22">
        <v>90000</v>
      </c>
      <c r="F3088" s="22" t="s">
        <v>707</v>
      </c>
    </row>
    <row r="3089" spans="2:6" x14ac:dyDescent="0.2">
      <c r="B3089">
        <v>29</v>
      </c>
      <c r="C3089" s="21" t="s">
        <v>3718</v>
      </c>
      <c r="D3089" s="21" t="s">
        <v>243</v>
      </c>
      <c r="E3089" s="22">
        <v>81250</v>
      </c>
      <c r="F3089" s="22" t="s">
        <v>707</v>
      </c>
    </row>
    <row r="3090" spans="2:6" x14ac:dyDescent="0.2">
      <c r="B3090">
        <v>30</v>
      </c>
      <c r="C3090" s="21" t="s">
        <v>3719</v>
      </c>
      <c r="D3090" s="21" t="s">
        <v>535</v>
      </c>
      <c r="E3090" s="22">
        <v>75000</v>
      </c>
      <c r="F3090" s="22" t="s">
        <v>707</v>
      </c>
    </row>
    <row r="3091" spans="2:6" x14ac:dyDescent="0.2">
      <c r="B3091">
        <v>31</v>
      </c>
      <c r="C3091" s="21" t="s">
        <v>3720</v>
      </c>
      <c r="D3091" s="21" t="s">
        <v>465</v>
      </c>
      <c r="E3091" s="22">
        <v>65000</v>
      </c>
      <c r="F3091" s="22" t="s">
        <v>707</v>
      </c>
    </row>
    <row r="3092" spans="2:6" x14ac:dyDescent="0.2">
      <c r="B3092">
        <v>32</v>
      </c>
      <c r="C3092" s="21" t="s">
        <v>3721</v>
      </c>
      <c r="D3092" s="21" t="s">
        <v>302</v>
      </c>
      <c r="E3092" s="22">
        <v>60000</v>
      </c>
      <c r="F3092" s="22" t="s">
        <v>707</v>
      </c>
    </row>
    <row r="3093" spans="2:6" x14ac:dyDescent="0.2">
      <c r="B3093">
        <v>33</v>
      </c>
      <c r="C3093" s="21" t="s">
        <v>3722</v>
      </c>
      <c r="D3093" s="21" t="s">
        <v>28</v>
      </c>
      <c r="E3093" s="22">
        <v>60000</v>
      </c>
      <c r="F3093" s="22" t="s">
        <v>707</v>
      </c>
    </row>
    <row r="3094" spans="2:6" x14ac:dyDescent="0.2">
      <c r="B3094">
        <v>34</v>
      </c>
      <c r="C3094" s="21" t="s">
        <v>3723</v>
      </c>
      <c r="D3094" s="21" t="s">
        <v>30</v>
      </c>
      <c r="E3094" s="22">
        <v>60000</v>
      </c>
      <c r="F3094" s="22" t="s">
        <v>707</v>
      </c>
    </row>
    <row r="3095" spans="2:6" x14ac:dyDescent="0.2">
      <c r="B3095">
        <v>35</v>
      </c>
      <c r="C3095" s="21" t="s">
        <v>3724</v>
      </c>
      <c r="D3095" s="21" t="s">
        <v>329</v>
      </c>
      <c r="E3095" s="22">
        <v>60000</v>
      </c>
      <c r="F3095" s="22" t="s">
        <v>707</v>
      </c>
    </row>
    <row r="3096" spans="2:6" x14ac:dyDescent="0.2">
      <c r="B3096">
        <v>36</v>
      </c>
      <c r="C3096" s="21" t="s">
        <v>3725</v>
      </c>
      <c r="D3096" s="21" t="s">
        <v>341</v>
      </c>
      <c r="E3096" s="22">
        <v>60000</v>
      </c>
      <c r="F3096" s="22" t="s">
        <v>707</v>
      </c>
    </row>
    <row r="3097" spans="2:6" x14ac:dyDescent="0.2">
      <c r="B3097">
        <v>37</v>
      </c>
      <c r="C3097" s="21" t="s">
        <v>3726</v>
      </c>
      <c r="D3097" s="21" t="s">
        <v>350</v>
      </c>
      <c r="E3097" s="22">
        <v>60000</v>
      </c>
      <c r="F3097" s="22" t="s">
        <v>707</v>
      </c>
    </row>
    <row r="3098" spans="2:6" x14ac:dyDescent="0.2">
      <c r="B3098">
        <v>38</v>
      </c>
      <c r="C3098" s="21" t="s">
        <v>3727</v>
      </c>
      <c r="D3098" s="21" t="s">
        <v>357</v>
      </c>
      <c r="E3098" s="22">
        <v>60000</v>
      </c>
      <c r="F3098" s="22" t="s">
        <v>707</v>
      </c>
    </row>
    <row r="3099" spans="2:6" x14ac:dyDescent="0.2">
      <c r="B3099">
        <v>39</v>
      </c>
      <c r="C3099" s="21" t="s">
        <v>3728</v>
      </c>
      <c r="D3099" s="21" t="s">
        <v>358</v>
      </c>
      <c r="E3099" s="22">
        <v>60000</v>
      </c>
      <c r="F3099" s="22" t="s">
        <v>707</v>
      </c>
    </row>
    <row r="3100" spans="2:6" x14ac:dyDescent="0.2">
      <c r="B3100">
        <v>40</v>
      </c>
      <c r="C3100" s="21" t="s">
        <v>3729</v>
      </c>
      <c r="D3100" s="21" t="s">
        <v>358</v>
      </c>
      <c r="E3100" s="22">
        <v>60000</v>
      </c>
      <c r="F3100" s="22" t="s">
        <v>707</v>
      </c>
    </row>
    <row r="3101" spans="2:6" x14ac:dyDescent="0.2">
      <c r="B3101">
        <v>41</v>
      </c>
      <c r="C3101" s="21" t="s">
        <v>3730</v>
      </c>
      <c r="D3101" s="21" t="s">
        <v>385</v>
      </c>
      <c r="E3101" s="22">
        <v>60000</v>
      </c>
      <c r="F3101" s="22" t="s">
        <v>707</v>
      </c>
    </row>
    <row r="3102" spans="2:6" x14ac:dyDescent="0.2">
      <c r="B3102">
        <v>42</v>
      </c>
      <c r="C3102" s="21" t="s">
        <v>3731</v>
      </c>
      <c r="D3102" s="21" t="s">
        <v>387</v>
      </c>
      <c r="E3102" s="22">
        <v>60000</v>
      </c>
      <c r="F3102" s="22" t="s">
        <v>707</v>
      </c>
    </row>
    <row r="3103" spans="2:6" x14ac:dyDescent="0.2">
      <c r="B3103">
        <v>43</v>
      </c>
      <c r="C3103" s="21" t="s">
        <v>3732</v>
      </c>
      <c r="D3103" s="21" t="s">
        <v>428</v>
      </c>
      <c r="E3103" s="22">
        <v>60000</v>
      </c>
      <c r="F3103" s="22" t="s">
        <v>707</v>
      </c>
    </row>
    <row r="3104" spans="2:6" x14ac:dyDescent="0.2">
      <c r="B3104">
        <v>44</v>
      </c>
      <c r="C3104" s="21" t="s">
        <v>3733</v>
      </c>
      <c r="D3104" s="21" t="s">
        <v>433</v>
      </c>
      <c r="E3104" s="22">
        <v>60000</v>
      </c>
      <c r="F3104" s="22" t="s">
        <v>707</v>
      </c>
    </row>
    <row r="3105" spans="2:6" x14ac:dyDescent="0.2">
      <c r="B3105">
        <v>45</v>
      </c>
      <c r="C3105" s="21" t="s">
        <v>3734</v>
      </c>
      <c r="D3105" s="21" t="s">
        <v>440</v>
      </c>
      <c r="E3105" s="22">
        <v>60000</v>
      </c>
      <c r="F3105" s="22" t="s">
        <v>707</v>
      </c>
    </row>
    <row r="3106" spans="2:6" x14ac:dyDescent="0.2">
      <c r="B3106">
        <v>46</v>
      </c>
      <c r="C3106" s="21" t="s">
        <v>3735</v>
      </c>
      <c r="D3106" s="21" t="s">
        <v>465</v>
      </c>
      <c r="E3106" s="22">
        <v>60000</v>
      </c>
      <c r="F3106" s="22" t="s">
        <v>707</v>
      </c>
    </row>
    <row r="3107" spans="2:6" x14ac:dyDescent="0.2">
      <c r="B3107">
        <v>47</v>
      </c>
      <c r="C3107" s="21" t="s">
        <v>3736</v>
      </c>
      <c r="D3107" s="21" t="s">
        <v>465</v>
      </c>
      <c r="E3107" s="22">
        <v>60000</v>
      </c>
      <c r="F3107" s="22" t="s">
        <v>707</v>
      </c>
    </row>
    <row r="3108" spans="2:6" x14ac:dyDescent="0.2">
      <c r="B3108">
        <v>48</v>
      </c>
      <c r="C3108" s="21" t="s">
        <v>3737</v>
      </c>
      <c r="D3108" s="21" t="s">
        <v>465</v>
      </c>
      <c r="E3108" s="22">
        <v>60000</v>
      </c>
      <c r="F3108" s="22" t="s">
        <v>707</v>
      </c>
    </row>
    <row r="3109" spans="2:6" x14ac:dyDescent="0.2">
      <c r="B3109">
        <v>49</v>
      </c>
      <c r="C3109" s="21" t="s">
        <v>3738</v>
      </c>
      <c r="D3109" s="21" t="s">
        <v>465</v>
      </c>
      <c r="E3109" s="22">
        <v>60000</v>
      </c>
      <c r="F3109" s="22" t="s">
        <v>707</v>
      </c>
    </row>
    <row r="3110" spans="2:6" x14ac:dyDescent="0.2">
      <c r="B3110">
        <v>50</v>
      </c>
      <c r="C3110" s="21" t="s">
        <v>3739</v>
      </c>
      <c r="D3110" s="21" t="s">
        <v>465</v>
      </c>
      <c r="E3110" s="22">
        <v>60000</v>
      </c>
      <c r="F3110" s="22" t="s">
        <v>707</v>
      </c>
    </row>
    <row r="3111" spans="2:6" x14ac:dyDescent="0.2">
      <c r="B3111">
        <v>51</v>
      </c>
      <c r="C3111" s="21" t="s">
        <v>3740</v>
      </c>
      <c r="D3111" s="21" t="s">
        <v>465</v>
      </c>
      <c r="E3111" s="22">
        <v>60000</v>
      </c>
      <c r="F3111" s="22" t="s">
        <v>707</v>
      </c>
    </row>
    <row r="3112" spans="2:6" x14ac:dyDescent="0.2">
      <c r="B3112">
        <v>52</v>
      </c>
      <c r="C3112" s="21" t="s">
        <v>3741</v>
      </c>
      <c r="D3112" s="21" t="s">
        <v>465</v>
      </c>
      <c r="E3112" s="22">
        <v>60000</v>
      </c>
      <c r="F3112" s="22" t="s">
        <v>707</v>
      </c>
    </row>
    <row r="3113" spans="2:6" x14ac:dyDescent="0.2">
      <c r="B3113">
        <v>53</v>
      </c>
      <c r="C3113" s="21" t="s">
        <v>3742</v>
      </c>
      <c r="D3113" s="21" t="s">
        <v>465</v>
      </c>
      <c r="E3113" s="22">
        <v>60000</v>
      </c>
      <c r="F3113" s="22" t="s">
        <v>707</v>
      </c>
    </row>
    <row r="3114" spans="2:6" x14ac:dyDescent="0.2">
      <c r="B3114">
        <v>54</v>
      </c>
      <c r="C3114" s="21" t="s">
        <v>3743</v>
      </c>
      <c r="D3114" s="21" t="s">
        <v>465</v>
      </c>
      <c r="E3114" s="22">
        <v>60000</v>
      </c>
      <c r="F3114" s="22" t="s">
        <v>707</v>
      </c>
    </row>
    <row r="3115" spans="2:6" x14ac:dyDescent="0.2">
      <c r="B3115">
        <v>55</v>
      </c>
      <c r="C3115" s="21" t="s">
        <v>3744</v>
      </c>
      <c r="D3115" s="21" t="s">
        <v>465</v>
      </c>
      <c r="E3115" s="22">
        <v>60000</v>
      </c>
      <c r="F3115" s="22" t="s">
        <v>707</v>
      </c>
    </row>
    <row r="3116" spans="2:6" x14ac:dyDescent="0.2">
      <c r="B3116">
        <v>56</v>
      </c>
      <c r="C3116" s="21" t="s">
        <v>3745</v>
      </c>
      <c r="D3116" s="21" t="s">
        <v>465</v>
      </c>
      <c r="E3116" s="22">
        <v>60000</v>
      </c>
      <c r="F3116" s="22" t="s">
        <v>707</v>
      </c>
    </row>
    <row r="3117" spans="2:6" x14ac:dyDescent="0.2">
      <c r="B3117">
        <v>57</v>
      </c>
      <c r="C3117" s="21" t="s">
        <v>3746</v>
      </c>
      <c r="D3117" s="21" t="s">
        <v>465</v>
      </c>
      <c r="E3117" s="22">
        <v>60000</v>
      </c>
      <c r="F3117" s="22" t="s">
        <v>707</v>
      </c>
    </row>
    <row r="3118" spans="2:6" x14ac:dyDescent="0.2">
      <c r="B3118">
        <v>58</v>
      </c>
      <c r="C3118" s="21" t="s">
        <v>3747</v>
      </c>
      <c r="D3118" s="21" t="s">
        <v>465</v>
      </c>
      <c r="E3118" s="22">
        <v>60000</v>
      </c>
      <c r="F3118" s="22" t="s">
        <v>707</v>
      </c>
    </row>
    <row r="3119" spans="2:6" x14ac:dyDescent="0.2">
      <c r="B3119">
        <v>59</v>
      </c>
      <c r="C3119" s="21" t="s">
        <v>3748</v>
      </c>
      <c r="D3119" s="21" t="s">
        <v>465</v>
      </c>
      <c r="E3119" s="22">
        <v>60000</v>
      </c>
      <c r="F3119" s="22" t="s">
        <v>707</v>
      </c>
    </row>
    <row r="3120" spans="2:6" x14ac:dyDescent="0.2">
      <c r="B3120">
        <v>60</v>
      </c>
      <c r="C3120" s="21" t="s">
        <v>3749</v>
      </c>
      <c r="D3120" s="21" t="s">
        <v>465</v>
      </c>
      <c r="E3120" s="22">
        <v>60000</v>
      </c>
      <c r="F3120" s="22" t="s">
        <v>707</v>
      </c>
    </row>
    <row r="3121" spans="2:6" x14ac:dyDescent="0.2">
      <c r="B3121">
        <v>61</v>
      </c>
      <c r="C3121" s="21" t="s">
        <v>3750</v>
      </c>
      <c r="D3121" s="21" t="s">
        <v>465</v>
      </c>
      <c r="E3121" s="22">
        <v>60000</v>
      </c>
      <c r="F3121" s="22" t="s">
        <v>707</v>
      </c>
    </row>
    <row r="3122" spans="2:6" x14ac:dyDescent="0.2">
      <c r="B3122">
        <v>62</v>
      </c>
      <c r="C3122" s="21" t="s">
        <v>3751</v>
      </c>
      <c r="D3122" s="21" t="s">
        <v>465</v>
      </c>
      <c r="E3122" s="22">
        <v>60000</v>
      </c>
      <c r="F3122" s="22" t="s">
        <v>707</v>
      </c>
    </row>
    <row r="3123" spans="2:6" x14ac:dyDescent="0.2">
      <c r="B3123">
        <v>63</v>
      </c>
      <c r="C3123" s="21" t="s">
        <v>3752</v>
      </c>
      <c r="D3123" s="21" t="s">
        <v>465</v>
      </c>
      <c r="E3123" s="22">
        <v>60000</v>
      </c>
      <c r="F3123" s="22" t="s">
        <v>707</v>
      </c>
    </row>
    <row r="3124" spans="2:6" x14ac:dyDescent="0.2">
      <c r="B3124">
        <v>64</v>
      </c>
      <c r="C3124" s="21" t="s">
        <v>3753</v>
      </c>
      <c r="D3124" s="21" t="s">
        <v>465</v>
      </c>
      <c r="E3124" s="22">
        <v>60000</v>
      </c>
      <c r="F3124" s="22" t="s">
        <v>707</v>
      </c>
    </row>
    <row r="3125" spans="2:6" x14ac:dyDescent="0.2">
      <c r="B3125">
        <v>65</v>
      </c>
      <c r="C3125" s="21" t="s">
        <v>3754</v>
      </c>
      <c r="D3125" s="21" t="s">
        <v>465</v>
      </c>
      <c r="E3125" s="22">
        <v>60000</v>
      </c>
      <c r="F3125" s="22" t="s">
        <v>707</v>
      </c>
    </row>
    <row r="3126" spans="2:6" x14ac:dyDescent="0.2">
      <c r="B3126">
        <v>66</v>
      </c>
      <c r="C3126" s="21" t="s">
        <v>3755</v>
      </c>
      <c r="D3126" s="21" t="s">
        <v>535</v>
      </c>
      <c r="E3126" s="22">
        <v>60000</v>
      </c>
      <c r="F3126" s="22" t="s">
        <v>707</v>
      </c>
    </row>
    <row r="3127" spans="2:6" x14ac:dyDescent="0.2">
      <c r="B3127">
        <v>67</v>
      </c>
      <c r="C3127" s="21" t="s">
        <v>3756</v>
      </c>
      <c r="D3127" s="21" t="s">
        <v>535</v>
      </c>
      <c r="E3127" s="22">
        <v>60000</v>
      </c>
      <c r="F3127" s="22" t="s">
        <v>707</v>
      </c>
    </row>
    <row r="3128" spans="2:6" x14ac:dyDescent="0.2">
      <c r="B3128">
        <v>68</v>
      </c>
      <c r="C3128" s="21" t="s">
        <v>3757</v>
      </c>
      <c r="D3128" s="21" t="s">
        <v>536</v>
      </c>
      <c r="E3128" s="22">
        <v>60000</v>
      </c>
      <c r="F3128" s="22" t="s">
        <v>707</v>
      </c>
    </row>
    <row r="3129" spans="2:6" x14ac:dyDescent="0.2">
      <c r="B3129">
        <v>69</v>
      </c>
      <c r="C3129" s="21" t="s">
        <v>3758</v>
      </c>
      <c r="D3129" s="21" t="s">
        <v>536</v>
      </c>
      <c r="E3129" s="22">
        <v>60000</v>
      </c>
      <c r="F3129" s="22" t="s">
        <v>707</v>
      </c>
    </row>
    <row r="3130" spans="2:6" x14ac:dyDescent="0.2">
      <c r="B3130">
        <v>70</v>
      </c>
      <c r="C3130" s="21" t="s">
        <v>3759</v>
      </c>
      <c r="D3130" s="21" t="s">
        <v>536</v>
      </c>
      <c r="E3130" s="22">
        <v>60000</v>
      </c>
      <c r="F3130" s="22" t="s">
        <v>707</v>
      </c>
    </row>
    <row r="3131" spans="2:6" x14ac:dyDescent="0.2">
      <c r="B3131">
        <v>71</v>
      </c>
      <c r="C3131" s="21" t="s">
        <v>3760</v>
      </c>
      <c r="D3131" s="21" t="s">
        <v>537</v>
      </c>
      <c r="E3131" s="22">
        <v>60000</v>
      </c>
      <c r="F3131" s="22" t="s">
        <v>707</v>
      </c>
    </row>
    <row r="3132" spans="2:6" x14ac:dyDescent="0.2">
      <c r="B3132">
        <v>72</v>
      </c>
      <c r="C3132" s="21" t="s">
        <v>3761</v>
      </c>
      <c r="D3132" s="21" t="s">
        <v>537</v>
      </c>
      <c r="E3132" s="22">
        <v>60000</v>
      </c>
      <c r="F3132" s="22" t="s">
        <v>707</v>
      </c>
    </row>
    <row r="3133" spans="2:6" x14ac:dyDescent="0.2">
      <c r="B3133">
        <v>73</v>
      </c>
      <c r="C3133" s="21" t="s">
        <v>3762</v>
      </c>
      <c r="D3133" s="21" t="s">
        <v>537</v>
      </c>
      <c r="E3133" s="22">
        <v>60000</v>
      </c>
      <c r="F3133" s="22" t="s">
        <v>707</v>
      </c>
    </row>
    <row r="3134" spans="2:6" x14ac:dyDescent="0.2">
      <c r="B3134">
        <v>74</v>
      </c>
      <c r="C3134" s="21" t="s">
        <v>3763</v>
      </c>
      <c r="D3134" s="21" t="s">
        <v>553</v>
      </c>
      <c r="E3134" s="22">
        <v>60000</v>
      </c>
      <c r="F3134" s="22" t="s">
        <v>707</v>
      </c>
    </row>
    <row r="3135" spans="2:6" x14ac:dyDescent="0.2">
      <c r="B3135">
        <v>75</v>
      </c>
      <c r="C3135" s="21" t="s">
        <v>3764</v>
      </c>
      <c r="D3135" s="21" t="s">
        <v>358</v>
      </c>
      <c r="E3135" s="22">
        <v>56250</v>
      </c>
      <c r="F3135" s="22" t="s">
        <v>707</v>
      </c>
    </row>
    <row r="3136" spans="2:6" x14ac:dyDescent="0.2">
      <c r="B3136">
        <v>76</v>
      </c>
      <c r="C3136" s="21" t="s">
        <v>3765</v>
      </c>
      <c r="D3136" s="21" t="s">
        <v>162</v>
      </c>
      <c r="E3136" s="22">
        <v>55000</v>
      </c>
      <c r="F3136" s="22" t="s">
        <v>707</v>
      </c>
    </row>
    <row r="3137" spans="2:6" x14ac:dyDescent="0.2">
      <c r="B3137">
        <v>77</v>
      </c>
      <c r="C3137" s="21" t="s">
        <v>3766</v>
      </c>
      <c r="D3137" s="21" t="s">
        <v>455</v>
      </c>
      <c r="E3137" s="22">
        <v>55000</v>
      </c>
      <c r="F3137" s="22" t="s">
        <v>707</v>
      </c>
    </row>
    <row r="3138" spans="2:6" x14ac:dyDescent="0.2">
      <c r="B3138">
        <v>78</v>
      </c>
      <c r="C3138" s="21" t="s">
        <v>3767</v>
      </c>
      <c r="D3138" s="21" t="s">
        <v>455</v>
      </c>
      <c r="E3138" s="22">
        <v>55000</v>
      </c>
      <c r="F3138" s="22" t="s">
        <v>707</v>
      </c>
    </row>
    <row r="3139" spans="2:6" x14ac:dyDescent="0.2">
      <c r="B3139">
        <v>79</v>
      </c>
      <c r="C3139" s="21" t="s">
        <v>3768</v>
      </c>
      <c r="D3139" s="21" t="s">
        <v>455</v>
      </c>
      <c r="E3139" s="22">
        <v>55000</v>
      </c>
      <c r="F3139" s="22" t="s">
        <v>707</v>
      </c>
    </row>
    <row r="3140" spans="2:6" x14ac:dyDescent="0.2">
      <c r="B3140">
        <v>80</v>
      </c>
      <c r="C3140" s="21" t="s">
        <v>3769</v>
      </c>
      <c r="D3140" s="21" t="s">
        <v>30</v>
      </c>
      <c r="E3140" s="22">
        <v>53000</v>
      </c>
      <c r="F3140" s="22" t="s">
        <v>707</v>
      </c>
    </row>
    <row r="3141" spans="2:6" x14ac:dyDescent="0.2">
      <c r="B3141">
        <v>81</v>
      </c>
      <c r="C3141" s="21" t="s">
        <v>3770</v>
      </c>
      <c r="D3141" s="21" t="s">
        <v>114</v>
      </c>
      <c r="E3141" s="22">
        <v>50000</v>
      </c>
      <c r="F3141" s="22" t="s">
        <v>707</v>
      </c>
    </row>
    <row r="3142" spans="2:6" x14ac:dyDescent="0.2">
      <c r="B3142">
        <v>82</v>
      </c>
      <c r="C3142" s="21" t="s">
        <v>3771</v>
      </c>
      <c r="D3142" s="21" t="s">
        <v>133</v>
      </c>
      <c r="E3142" s="22">
        <v>50000</v>
      </c>
      <c r="F3142" s="22" t="s">
        <v>707</v>
      </c>
    </row>
    <row r="3143" spans="2:6" x14ac:dyDescent="0.2">
      <c r="B3143">
        <v>83</v>
      </c>
      <c r="C3143" s="21" t="s">
        <v>3772</v>
      </c>
      <c r="D3143" s="21" t="s">
        <v>154</v>
      </c>
      <c r="E3143" s="22">
        <v>50000</v>
      </c>
      <c r="F3143" s="22" t="s">
        <v>707</v>
      </c>
    </row>
    <row r="3144" spans="2:6" x14ac:dyDescent="0.2">
      <c r="B3144">
        <v>84</v>
      </c>
      <c r="C3144" s="21" t="s">
        <v>3773</v>
      </c>
      <c r="D3144" s="21" t="s">
        <v>163</v>
      </c>
      <c r="E3144" s="22">
        <v>50000</v>
      </c>
      <c r="F3144" s="22" t="s">
        <v>707</v>
      </c>
    </row>
    <row r="3145" spans="2:6" x14ac:dyDescent="0.2">
      <c r="B3145">
        <v>85</v>
      </c>
      <c r="C3145" s="21" t="s">
        <v>3774</v>
      </c>
      <c r="D3145" s="21" t="s">
        <v>163</v>
      </c>
      <c r="E3145" s="22">
        <v>50000</v>
      </c>
      <c r="F3145" s="22" t="s">
        <v>707</v>
      </c>
    </row>
    <row r="3146" spans="2:6" x14ac:dyDescent="0.2">
      <c r="B3146">
        <v>86</v>
      </c>
      <c r="C3146" s="21" t="s">
        <v>3775</v>
      </c>
      <c r="D3146" s="21" t="s">
        <v>163</v>
      </c>
      <c r="E3146" s="22">
        <v>50000</v>
      </c>
      <c r="F3146" s="22" t="s">
        <v>707</v>
      </c>
    </row>
    <row r="3147" spans="2:6" x14ac:dyDescent="0.2">
      <c r="B3147">
        <v>87</v>
      </c>
      <c r="C3147" s="21" t="s">
        <v>3776</v>
      </c>
      <c r="D3147" s="21" t="s">
        <v>72</v>
      </c>
      <c r="E3147" s="22">
        <v>50000</v>
      </c>
      <c r="F3147" s="22" t="s">
        <v>707</v>
      </c>
    </row>
    <row r="3148" spans="2:6" x14ac:dyDescent="0.2">
      <c r="B3148">
        <v>88</v>
      </c>
      <c r="C3148" s="21" t="s">
        <v>3777</v>
      </c>
      <c r="D3148" s="21" t="s">
        <v>123</v>
      </c>
      <c r="E3148" s="22">
        <v>45000</v>
      </c>
      <c r="F3148" s="22" t="s">
        <v>707</v>
      </c>
    </row>
    <row r="3149" spans="2:6" x14ac:dyDescent="0.2">
      <c r="B3149">
        <v>89</v>
      </c>
      <c r="C3149" s="21" t="s">
        <v>3778</v>
      </c>
      <c r="D3149" s="21" t="s">
        <v>127</v>
      </c>
      <c r="E3149" s="22">
        <v>45000</v>
      </c>
      <c r="F3149" s="22" t="s">
        <v>707</v>
      </c>
    </row>
    <row r="3150" spans="2:6" x14ac:dyDescent="0.2">
      <c r="B3150">
        <v>90</v>
      </c>
      <c r="C3150" s="21" t="s">
        <v>3779</v>
      </c>
      <c r="D3150" s="21" t="s">
        <v>127</v>
      </c>
      <c r="E3150" s="22">
        <v>45000</v>
      </c>
      <c r="F3150" s="22" t="s">
        <v>707</v>
      </c>
    </row>
    <row r="3151" spans="2:6" x14ac:dyDescent="0.2">
      <c r="B3151">
        <v>91</v>
      </c>
      <c r="C3151" s="21" t="s">
        <v>3780</v>
      </c>
      <c r="D3151" s="21" t="s">
        <v>127</v>
      </c>
      <c r="E3151" s="22">
        <v>45000</v>
      </c>
      <c r="F3151" s="22" t="s">
        <v>707</v>
      </c>
    </row>
    <row r="3152" spans="2:6" x14ac:dyDescent="0.2">
      <c r="B3152">
        <v>92</v>
      </c>
      <c r="C3152" s="21" t="s">
        <v>3781</v>
      </c>
      <c r="D3152" s="21" t="s">
        <v>127</v>
      </c>
      <c r="E3152" s="22">
        <v>45000</v>
      </c>
      <c r="F3152" s="22" t="s">
        <v>707</v>
      </c>
    </row>
    <row r="3153" spans="2:6" x14ac:dyDescent="0.2">
      <c r="B3153">
        <v>93</v>
      </c>
      <c r="C3153" s="21" t="s">
        <v>3782</v>
      </c>
      <c r="D3153" s="21" t="s">
        <v>146</v>
      </c>
      <c r="E3153" s="22">
        <v>45000</v>
      </c>
      <c r="F3153" s="22" t="s">
        <v>707</v>
      </c>
    </row>
    <row r="3154" spans="2:6" x14ac:dyDescent="0.2">
      <c r="B3154">
        <v>94</v>
      </c>
      <c r="C3154" s="21" t="s">
        <v>3783</v>
      </c>
      <c r="D3154" s="21" t="s">
        <v>553</v>
      </c>
      <c r="E3154" s="22">
        <v>45000</v>
      </c>
      <c r="F3154" s="22" t="s">
        <v>707</v>
      </c>
    </row>
    <row r="3155" spans="2:6" x14ac:dyDescent="0.2">
      <c r="B3155">
        <v>95</v>
      </c>
      <c r="C3155" s="21" t="s">
        <v>3784</v>
      </c>
      <c r="D3155" s="21" t="s">
        <v>553</v>
      </c>
      <c r="E3155" s="22">
        <v>45000</v>
      </c>
      <c r="F3155" s="22" t="s">
        <v>707</v>
      </c>
    </row>
    <row r="3156" spans="2:6" x14ac:dyDescent="0.2">
      <c r="B3156">
        <v>96</v>
      </c>
      <c r="C3156" s="21" t="s">
        <v>3785</v>
      </c>
      <c r="D3156" s="21" t="s">
        <v>553</v>
      </c>
      <c r="E3156" s="22">
        <v>45000</v>
      </c>
      <c r="F3156" s="22" t="s">
        <v>707</v>
      </c>
    </row>
    <row r="3157" spans="2:6" x14ac:dyDescent="0.2">
      <c r="B3157">
        <v>97</v>
      </c>
      <c r="C3157" s="21" t="s">
        <v>3786</v>
      </c>
      <c r="D3157" s="21" t="s">
        <v>664</v>
      </c>
      <c r="E3157" s="22">
        <v>45000</v>
      </c>
      <c r="F3157" s="22" t="s">
        <v>707</v>
      </c>
    </row>
    <row r="3158" spans="2:6" x14ac:dyDescent="0.2">
      <c r="B3158">
        <v>98</v>
      </c>
      <c r="C3158" s="21" t="s">
        <v>3787</v>
      </c>
      <c r="D3158" s="21" t="s">
        <v>133</v>
      </c>
      <c r="E3158" s="22">
        <v>41875</v>
      </c>
      <c r="F3158" s="22" t="s">
        <v>707</v>
      </c>
    </row>
    <row r="3159" spans="2:6" x14ac:dyDescent="0.2">
      <c r="B3159">
        <v>99</v>
      </c>
      <c r="C3159" s="21" t="s">
        <v>3788</v>
      </c>
      <c r="D3159" s="21" t="s">
        <v>588</v>
      </c>
      <c r="E3159" s="22">
        <v>40000</v>
      </c>
      <c r="F3159" s="22" t="s">
        <v>707</v>
      </c>
    </row>
    <row r="3160" spans="2:6" x14ac:dyDescent="0.2">
      <c r="B3160">
        <v>100</v>
      </c>
      <c r="C3160" s="21" t="s">
        <v>3789</v>
      </c>
      <c r="D3160" s="21" t="s">
        <v>95</v>
      </c>
      <c r="E3160" s="22">
        <v>39000</v>
      </c>
      <c r="F3160" s="22" t="s">
        <v>707</v>
      </c>
    </row>
    <row r="3161" spans="2:6" x14ac:dyDescent="0.2">
      <c r="B3161">
        <v>101</v>
      </c>
      <c r="C3161" s="21" t="s">
        <v>3790</v>
      </c>
      <c r="D3161" s="21" t="s">
        <v>95</v>
      </c>
      <c r="E3161" s="22">
        <v>39000</v>
      </c>
      <c r="F3161" s="22" t="s">
        <v>707</v>
      </c>
    </row>
    <row r="3162" spans="2:6" x14ac:dyDescent="0.2">
      <c r="B3162">
        <v>102</v>
      </c>
      <c r="C3162" s="21" t="s">
        <v>3791</v>
      </c>
      <c r="D3162" s="21" t="s">
        <v>95</v>
      </c>
      <c r="E3162" s="22">
        <v>39000</v>
      </c>
      <c r="F3162" s="22" t="s">
        <v>707</v>
      </c>
    </row>
    <row r="3163" spans="2:6" x14ac:dyDescent="0.2">
      <c r="B3163">
        <v>103</v>
      </c>
      <c r="C3163" s="21" t="s">
        <v>3792</v>
      </c>
      <c r="D3163" s="21" t="s">
        <v>95</v>
      </c>
      <c r="E3163" s="22">
        <v>39000</v>
      </c>
      <c r="F3163" s="22" t="s">
        <v>707</v>
      </c>
    </row>
    <row r="3164" spans="2:6" x14ac:dyDescent="0.2">
      <c r="B3164">
        <v>104</v>
      </c>
      <c r="C3164" s="21" t="s">
        <v>3793</v>
      </c>
      <c r="D3164" s="21" t="s">
        <v>95</v>
      </c>
      <c r="E3164" s="22">
        <v>39000</v>
      </c>
      <c r="F3164" s="22" t="s">
        <v>707</v>
      </c>
    </row>
    <row r="3165" spans="2:6" x14ac:dyDescent="0.2">
      <c r="B3165">
        <v>105</v>
      </c>
      <c r="C3165" s="21" t="s">
        <v>3794</v>
      </c>
      <c r="D3165" s="21" t="s">
        <v>114</v>
      </c>
      <c r="E3165" s="22">
        <v>39000</v>
      </c>
      <c r="F3165" s="22" t="s">
        <v>707</v>
      </c>
    </row>
    <row r="3166" spans="2:6" x14ac:dyDescent="0.2">
      <c r="B3166">
        <v>106</v>
      </c>
      <c r="C3166" s="21" t="s">
        <v>3795</v>
      </c>
      <c r="D3166" s="21" t="s">
        <v>69</v>
      </c>
      <c r="E3166" s="22">
        <v>39000</v>
      </c>
      <c r="F3166" s="22" t="s">
        <v>707</v>
      </c>
    </row>
    <row r="3167" spans="2:6" x14ac:dyDescent="0.2">
      <c r="B3167">
        <v>107</v>
      </c>
      <c r="C3167" s="21" t="s">
        <v>3796</v>
      </c>
      <c r="D3167" s="21" t="s">
        <v>143</v>
      </c>
      <c r="E3167" s="22">
        <v>39000</v>
      </c>
      <c r="F3167" s="22" t="s">
        <v>707</v>
      </c>
    </row>
    <row r="3168" spans="2:6" x14ac:dyDescent="0.2">
      <c r="B3168">
        <v>108</v>
      </c>
      <c r="C3168" s="21" t="s">
        <v>3797</v>
      </c>
      <c r="D3168" s="21" t="s">
        <v>154</v>
      </c>
      <c r="E3168" s="22">
        <v>39000</v>
      </c>
      <c r="F3168" s="22" t="s">
        <v>707</v>
      </c>
    </row>
    <row r="3169" spans="2:6" x14ac:dyDescent="0.2">
      <c r="B3169">
        <v>109</v>
      </c>
      <c r="C3169" s="21" t="s">
        <v>3798</v>
      </c>
      <c r="D3169" s="21" t="s">
        <v>162</v>
      </c>
      <c r="E3169" s="22">
        <v>39000</v>
      </c>
      <c r="F3169" s="22" t="s">
        <v>707</v>
      </c>
    </row>
    <row r="3170" spans="2:6" x14ac:dyDescent="0.2">
      <c r="B3170">
        <v>110</v>
      </c>
      <c r="C3170" s="21" t="s">
        <v>3799</v>
      </c>
      <c r="D3170" s="21" t="s">
        <v>162</v>
      </c>
      <c r="E3170" s="22">
        <v>39000</v>
      </c>
      <c r="F3170" s="22" t="s">
        <v>707</v>
      </c>
    </row>
    <row r="3171" spans="2:6" x14ac:dyDescent="0.2">
      <c r="B3171">
        <v>111</v>
      </c>
      <c r="C3171" s="21" t="s">
        <v>3800</v>
      </c>
      <c r="D3171" s="21" t="s">
        <v>95</v>
      </c>
      <c r="E3171" s="22">
        <v>37250</v>
      </c>
      <c r="F3171" s="22" t="s">
        <v>707</v>
      </c>
    </row>
    <row r="3172" spans="2:6" x14ac:dyDescent="0.2">
      <c r="B3172">
        <v>112</v>
      </c>
      <c r="C3172" s="21" t="s">
        <v>3801</v>
      </c>
      <c r="D3172" s="21" t="s">
        <v>95</v>
      </c>
      <c r="E3172" s="22">
        <v>37250</v>
      </c>
      <c r="F3172" s="22" t="s">
        <v>707</v>
      </c>
    </row>
    <row r="3173" spans="2:6" x14ac:dyDescent="0.2">
      <c r="B3173">
        <v>113</v>
      </c>
      <c r="C3173" s="21" t="s">
        <v>3802</v>
      </c>
      <c r="D3173" s="21" t="s">
        <v>95</v>
      </c>
      <c r="E3173" s="22">
        <v>37250</v>
      </c>
      <c r="F3173" s="22" t="s">
        <v>707</v>
      </c>
    </row>
    <row r="3174" spans="2:6" x14ac:dyDescent="0.2">
      <c r="B3174">
        <v>114</v>
      </c>
      <c r="C3174" s="21" t="s">
        <v>3803</v>
      </c>
      <c r="D3174" s="21" t="s">
        <v>95</v>
      </c>
      <c r="E3174" s="22">
        <v>37250</v>
      </c>
      <c r="F3174" s="22" t="s">
        <v>707</v>
      </c>
    </row>
    <row r="3175" spans="2:6" x14ac:dyDescent="0.2">
      <c r="B3175">
        <v>115</v>
      </c>
      <c r="C3175" s="21" t="s">
        <v>3804</v>
      </c>
      <c r="D3175" s="21" t="s">
        <v>573</v>
      </c>
      <c r="E3175" s="22">
        <v>35000</v>
      </c>
      <c r="F3175" s="22" t="s">
        <v>707</v>
      </c>
    </row>
    <row r="3176" spans="2:6" x14ac:dyDescent="0.2">
      <c r="B3176">
        <v>116</v>
      </c>
      <c r="C3176" s="21" t="s">
        <v>3805</v>
      </c>
      <c r="D3176" s="21" t="s">
        <v>579</v>
      </c>
      <c r="E3176" s="22">
        <v>35000</v>
      </c>
      <c r="F3176" s="22" t="s">
        <v>707</v>
      </c>
    </row>
    <row r="3177" spans="2:6" x14ac:dyDescent="0.2">
      <c r="B3177">
        <v>117</v>
      </c>
      <c r="C3177" s="21" t="s">
        <v>3806</v>
      </c>
      <c r="D3177" s="21" t="s">
        <v>579</v>
      </c>
      <c r="E3177" s="22">
        <v>35000</v>
      </c>
      <c r="F3177" s="22" t="s">
        <v>707</v>
      </c>
    </row>
    <row r="3178" spans="2:6" x14ac:dyDescent="0.2">
      <c r="B3178">
        <v>118</v>
      </c>
      <c r="C3178" s="21" t="s">
        <v>3807</v>
      </c>
      <c r="D3178" s="21" t="s">
        <v>588</v>
      </c>
      <c r="E3178" s="22">
        <v>35000</v>
      </c>
      <c r="F3178" s="22" t="s">
        <v>707</v>
      </c>
    </row>
    <row r="3179" spans="2:6" x14ac:dyDescent="0.2">
      <c r="B3179">
        <v>119</v>
      </c>
      <c r="C3179" s="21" t="s">
        <v>3808</v>
      </c>
      <c r="D3179" s="21" t="s">
        <v>588</v>
      </c>
      <c r="E3179" s="22">
        <v>35000</v>
      </c>
      <c r="F3179" s="22" t="s">
        <v>707</v>
      </c>
    </row>
    <row r="3180" spans="2:6" x14ac:dyDescent="0.2">
      <c r="B3180">
        <v>120</v>
      </c>
      <c r="C3180" s="21" t="s">
        <v>3809</v>
      </c>
      <c r="D3180" s="21" t="s">
        <v>621</v>
      </c>
      <c r="E3180" s="22">
        <v>35000</v>
      </c>
      <c r="F3180" s="22" t="s">
        <v>707</v>
      </c>
    </row>
    <row r="3181" spans="2:6" x14ac:dyDescent="0.2">
      <c r="B3181">
        <v>121</v>
      </c>
      <c r="C3181" s="21" t="s">
        <v>3810</v>
      </c>
      <c r="D3181" s="21" t="s">
        <v>666</v>
      </c>
      <c r="E3181" s="22">
        <v>35000</v>
      </c>
      <c r="F3181" s="22" t="s">
        <v>707</v>
      </c>
    </row>
    <row r="3182" spans="2:6" x14ac:dyDescent="0.2">
      <c r="B3182">
        <v>122</v>
      </c>
      <c r="C3182" s="21" t="s">
        <v>3811</v>
      </c>
      <c r="D3182" s="21" t="s">
        <v>666</v>
      </c>
      <c r="E3182" s="22">
        <v>35000</v>
      </c>
      <c r="F3182" s="22" t="s">
        <v>707</v>
      </c>
    </row>
    <row r="3183" spans="2:6" x14ac:dyDescent="0.2">
      <c r="B3183">
        <v>123</v>
      </c>
      <c r="C3183" s="21" t="s">
        <v>3812</v>
      </c>
      <c r="D3183" s="21" t="s">
        <v>666</v>
      </c>
      <c r="E3183" s="22">
        <v>35000</v>
      </c>
      <c r="F3183" s="22" t="s">
        <v>707</v>
      </c>
    </row>
    <row r="3184" spans="2:6" x14ac:dyDescent="0.2">
      <c r="B3184">
        <v>124</v>
      </c>
      <c r="C3184" s="21" t="s">
        <v>3813</v>
      </c>
      <c r="D3184" s="21" t="s">
        <v>640</v>
      </c>
      <c r="E3184" s="22">
        <v>32000</v>
      </c>
      <c r="F3184" s="22" t="s">
        <v>707</v>
      </c>
    </row>
    <row r="3185" spans="2:6" x14ac:dyDescent="0.2">
      <c r="B3185">
        <v>125</v>
      </c>
      <c r="C3185" s="21" t="s">
        <v>3814</v>
      </c>
      <c r="D3185" s="21" t="s">
        <v>640</v>
      </c>
      <c r="E3185" s="22">
        <v>32000</v>
      </c>
      <c r="F3185" s="22" t="s">
        <v>707</v>
      </c>
    </row>
    <row r="3186" spans="2:6" x14ac:dyDescent="0.2">
      <c r="B3186">
        <v>126</v>
      </c>
      <c r="C3186" s="21" t="s">
        <v>3815</v>
      </c>
      <c r="D3186" s="21" t="s">
        <v>640</v>
      </c>
      <c r="E3186" s="22">
        <v>32000</v>
      </c>
      <c r="F3186" s="22" t="s">
        <v>707</v>
      </c>
    </row>
    <row r="3187" spans="2:6" x14ac:dyDescent="0.2">
      <c r="B3187">
        <v>127</v>
      </c>
      <c r="C3187" s="21" t="s">
        <v>3816</v>
      </c>
      <c r="D3187" s="21" t="s">
        <v>640</v>
      </c>
      <c r="E3187" s="22">
        <v>32000</v>
      </c>
      <c r="F3187" s="22" t="s">
        <v>707</v>
      </c>
    </row>
    <row r="3188" spans="2:6" x14ac:dyDescent="0.2">
      <c r="B3188">
        <v>128</v>
      </c>
      <c r="C3188" s="21" t="s">
        <v>3817</v>
      </c>
      <c r="D3188" s="21" t="s">
        <v>651</v>
      </c>
      <c r="E3188" s="22">
        <v>32000</v>
      </c>
      <c r="F3188" s="22" t="s">
        <v>707</v>
      </c>
    </row>
    <row r="3189" spans="2:6" x14ac:dyDescent="0.2">
      <c r="B3189">
        <v>129</v>
      </c>
      <c r="C3189" s="21" t="s">
        <v>3818</v>
      </c>
      <c r="D3189" s="21" t="s">
        <v>651</v>
      </c>
      <c r="E3189" s="22">
        <v>32000</v>
      </c>
      <c r="F3189" s="22" t="s">
        <v>707</v>
      </c>
    </row>
    <row r="3190" spans="2:6" x14ac:dyDescent="0.2">
      <c r="B3190">
        <v>130</v>
      </c>
      <c r="C3190" s="21" t="s">
        <v>3819</v>
      </c>
      <c r="D3190" s="21" t="s">
        <v>651</v>
      </c>
      <c r="E3190" s="22">
        <v>32000</v>
      </c>
      <c r="F3190" s="22" t="s">
        <v>707</v>
      </c>
    </row>
    <row r="3191" spans="2:6" x14ac:dyDescent="0.2">
      <c r="B3191">
        <v>131</v>
      </c>
      <c r="C3191" s="21" t="s">
        <v>3820</v>
      </c>
      <c r="D3191" s="21" t="s">
        <v>651</v>
      </c>
      <c r="E3191" s="22">
        <v>32000</v>
      </c>
      <c r="F3191" s="22" t="s">
        <v>707</v>
      </c>
    </row>
    <row r="3192" spans="2:6" x14ac:dyDescent="0.2">
      <c r="B3192">
        <v>132</v>
      </c>
      <c r="C3192" s="21" t="s">
        <v>3821</v>
      </c>
      <c r="D3192" s="21" t="s">
        <v>651</v>
      </c>
      <c r="E3192" s="22">
        <v>32000</v>
      </c>
      <c r="F3192" s="22" t="s">
        <v>707</v>
      </c>
    </row>
    <row r="3193" spans="2:6" x14ac:dyDescent="0.2">
      <c r="B3193">
        <v>133</v>
      </c>
      <c r="C3193" s="21" t="s">
        <v>3822</v>
      </c>
      <c r="D3193" s="21" t="s">
        <v>651</v>
      </c>
      <c r="E3193" s="22">
        <v>32000</v>
      </c>
      <c r="F3193" s="22" t="s">
        <v>707</v>
      </c>
    </row>
    <row r="3194" spans="2:6" x14ac:dyDescent="0.2">
      <c r="B3194">
        <v>134</v>
      </c>
      <c r="C3194" s="21" t="s">
        <v>3823</v>
      </c>
      <c r="D3194" s="21" t="s">
        <v>651</v>
      </c>
      <c r="E3194" s="22">
        <v>32000</v>
      </c>
      <c r="F3194" s="22" t="s">
        <v>707</v>
      </c>
    </row>
    <row r="3195" spans="2:6" x14ac:dyDescent="0.2">
      <c r="B3195">
        <v>135</v>
      </c>
      <c r="C3195" s="21" t="s">
        <v>3824</v>
      </c>
      <c r="D3195" s="21" t="s">
        <v>651</v>
      </c>
      <c r="E3195" s="22">
        <v>32000</v>
      </c>
      <c r="F3195" s="22" t="s">
        <v>707</v>
      </c>
    </row>
    <row r="3196" spans="2:6" x14ac:dyDescent="0.2">
      <c r="B3196">
        <v>136</v>
      </c>
      <c r="C3196" s="21" t="s">
        <v>3825</v>
      </c>
      <c r="D3196" s="21" t="s">
        <v>651</v>
      </c>
      <c r="E3196" s="22">
        <v>32000</v>
      </c>
      <c r="F3196" s="22" t="s">
        <v>707</v>
      </c>
    </row>
    <row r="3197" spans="2:6" x14ac:dyDescent="0.2">
      <c r="B3197">
        <v>137</v>
      </c>
      <c r="C3197" s="21" t="s">
        <v>3826</v>
      </c>
      <c r="D3197" s="21" t="s">
        <v>664</v>
      </c>
      <c r="E3197" s="22">
        <v>32000</v>
      </c>
      <c r="F3197" s="22" t="s">
        <v>707</v>
      </c>
    </row>
    <row r="3198" spans="2:6" x14ac:dyDescent="0.2">
      <c r="B3198">
        <v>138</v>
      </c>
      <c r="C3198" s="21" t="s">
        <v>3827</v>
      </c>
      <c r="D3198" s="21" t="s">
        <v>664</v>
      </c>
      <c r="E3198" s="22">
        <v>32000</v>
      </c>
      <c r="F3198" s="22" t="s">
        <v>707</v>
      </c>
    </row>
    <row r="3199" spans="2:6" x14ac:dyDescent="0.2">
      <c r="B3199">
        <v>139</v>
      </c>
      <c r="C3199" s="21" t="s">
        <v>3828</v>
      </c>
      <c r="D3199" s="21" t="s">
        <v>664</v>
      </c>
      <c r="E3199" s="22">
        <v>32000</v>
      </c>
      <c r="F3199" s="22" t="s">
        <v>707</v>
      </c>
    </row>
    <row r="3200" spans="2:6" x14ac:dyDescent="0.2">
      <c r="B3200">
        <v>140</v>
      </c>
      <c r="C3200" s="21" t="s">
        <v>3829</v>
      </c>
      <c r="D3200" s="21" t="s">
        <v>664</v>
      </c>
      <c r="E3200" s="22">
        <v>32000</v>
      </c>
      <c r="F3200" s="22" t="s">
        <v>707</v>
      </c>
    </row>
    <row r="3201" spans="2:6" x14ac:dyDescent="0.2">
      <c r="B3201">
        <v>141</v>
      </c>
      <c r="C3201" s="21" t="s">
        <v>3830</v>
      </c>
      <c r="D3201" s="21" t="s">
        <v>666</v>
      </c>
      <c r="E3201" s="22">
        <v>32000</v>
      </c>
      <c r="F3201" s="22" t="s">
        <v>707</v>
      </c>
    </row>
    <row r="3202" spans="2:6" x14ac:dyDescent="0.2">
      <c r="B3202">
        <v>142</v>
      </c>
      <c r="C3202" s="21" t="s">
        <v>3831</v>
      </c>
      <c r="D3202" s="21" t="s">
        <v>666</v>
      </c>
      <c r="E3202" s="22">
        <v>32000</v>
      </c>
      <c r="F3202" s="22" t="s">
        <v>707</v>
      </c>
    </row>
    <row r="3203" spans="2:6" x14ac:dyDescent="0.2">
      <c r="B3203">
        <v>143</v>
      </c>
      <c r="C3203" s="21" t="s">
        <v>3832</v>
      </c>
      <c r="D3203" s="21" t="s">
        <v>666</v>
      </c>
      <c r="E3203" s="22">
        <v>32000</v>
      </c>
      <c r="F3203" s="22" t="s">
        <v>707</v>
      </c>
    </row>
    <row r="3204" spans="2:6" x14ac:dyDescent="0.2">
      <c r="B3204">
        <v>144</v>
      </c>
      <c r="C3204" s="21" t="s">
        <v>3833</v>
      </c>
      <c r="D3204" s="21" t="s">
        <v>666</v>
      </c>
      <c r="E3204" s="22">
        <v>32000</v>
      </c>
      <c r="F3204" s="22" t="s">
        <v>707</v>
      </c>
    </row>
    <row r="3205" spans="2:6" x14ac:dyDescent="0.2">
      <c r="B3205">
        <v>145</v>
      </c>
      <c r="C3205" s="21" t="s">
        <v>3834</v>
      </c>
      <c r="D3205" s="21" t="s">
        <v>666</v>
      </c>
      <c r="E3205" s="22">
        <v>32000</v>
      </c>
      <c r="F3205" s="22" t="s">
        <v>707</v>
      </c>
    </row>
    <row r="3206" spans="2:6" x14ac:dyDescent="0.2">
      <c r="B3206">
        <v>146</v>
      </c>
      <c r="C3206" s="21" t="s">
        <v>3835</v>
      </c>
      <c r="D3206" s="21" t="s">
        <v>666</v>
      </c>
      <c r="E3206" s="22">
        <v>32000</v>
      </c>
      <c r="F3206" s="22" t="s">
        <v>707</v>
      </c>
    </row>
    <row r="3207" spans="2:6" x14ac:dyDescent="0.2">
      <c r="B3207">
        <v>147</v>
      </c>
      <c r="C3207" s="21" t="s">
        <v>3836</v>
      </c>
      <c r="D3207" s="21" t="s">
        <v>666</v>
      </c>
      <c r="E3207" s="22">
        <v>32000</v>
      </c>
      <c r="F3207" s="22" t="s">
        <v>707</v>
      </c>
    </row>
    <row r="3208" spans="2:6" x14ac:dyDescent="0.2">
      <c r="B3208">
        <v>148</v>
      </c>
      <c r="C3208" s="21" t="s">
        <v>3837</v>
      </c>
      <c r="D3208" s="21" t="s">
        <v>666</v>
      </c>
      <c r="E3208" s="22">
        <v>32000</v>
      </c>
      <c r="F3208" s="22" t="s">
        <v>707</v>
      </c>
    </row>
    <row r="3209" spans="2:6" x14ac:dyDescent="0.2">
      <c r="B3209">
        <v>149</v>
      </c>
      <c r="C3209" s="21" t="s">
        <v>3838</v>
      </c>
      <c r="D3209" s="21" t="s">
        <v>666</v>
      </c>
      <c r="E3209" s="22">
        <v>32000</v>
      </c>
      <c r="F3209" s="22" t="s">
        <v>707</v>
      </c>
    </row>
    <row r="3210" spans="2:6" x14ac:dyDescent="0.2">
      <c r="B3210">
        <v>150</v>
      </c>
      <c r="C3210" s="21" t="s">
        <v>3839</v>
      </c>
      <c r="D3210" s="21" t="s">
        <v>666</v>
      </c>
      <c r="E3210" s="22">
        <v>32000</v>
      </c>
      <c r="F3210" s="22" t="s">
        <v>707</v>
      </c>
    </row>
    <row r="3211" spans="2:6" x14ac:dyDescent="0.2">
      <c r="B3211">
        <v>151</v>
      </c>
      <c r="C3211" s="21" t="s">
        <v>3840</v>
      </c>
      <c r="D3211" s="21" t="s">
        <v>666</v>
      </c>
      <c r="E3211" s="22">
        <v>32000</v>
      </c>
      <c r="F3211" s="22" t="s">
        <v>707</v>
      </c>
    </row>
    <row r="3212" spans="2:6" x14ac:dyDescent="0.2">
      <c r="B3212">
        <v>152</v>
      </c>
      <c r="C3212" s="21" t="s">
        <v>3841</v>
      </c>
      <c r="D3212" s="21" t="s">
        <v>666</v>
      </c>
      <c r="E3212" s="22">
        <v>32000</v>
      </c>
      <c r="F3212" s="22" t="s">
        <v>707</v>
      </c>
    </row>
    <row r="3213" spans="2:6" x14ac:dyDescent="0.2">
      <c r="B3213">
        <v>153</v>
      </c>
      <c r="C3213" s="21" t="s">
        <v>3842</v>
      </c>
      <c r="D3213" s="21" t="s">
        <v>684</v>
      </c>
      <c r="E3213" s="22">
        <v>32000</v>
      </c>
      <c r="F3213" s="22" t="s">
        <v>707</v>
      </c>
    </row>
    <row r="3214" spans="2:6" x14ac:dyDescent="0.2">
      <c r="C3214" s="58"/>
      <c r="D3214" s="58"/>
      <c r="E3214" s="58"/>
      <c r="F3214" s="58"/>
    </row>
    <row r="3215" spans="2:6" x14ac:dyDescent="0.2">
      <c r="C3215" s="23"/>
      <c r="D3215" s="23"/>
      <c r="E3215" s="24"/>
      <c r="F3215" s="24"/>
    </row>
    <row r="3216" spans="2:6" ht="23.25" x14ac:dyDescent="0.3">
      <c r="C3216" s="59" t="s">
        <v>462</v>
      </c>
      <c r="D3216" s="59"/>
      <c r="E3216" s="20">
        <f>SUM(E3217:E3219)</f>
        <v>245000</v>
      </c>
      <c r="F3216" s="24"/>
    </row>
    <row r="3217" spans="2:6" x14ac:dyDescent="0.2">
      <c r="B3217">
        <v>1</v>
      </c>
      <c r="C3217" s="21" t="s">
        <v>3843</v>
      </c>
      <c r="D3217" s="21" t="s">
        <v>558</v>
      </c>
      <c r="E3217" s="22">
        <v>130000</v>
      </c>
      <c r="F3217" s="22" t="s">
        <v>707</v>
      </c>
    </row>
    <row r="3218" spans="2:6" x14ac:dyDescent="0.2">
      <c r="B3218">
        <v>2</v>
      </c>
      <c r="C3218" s="21" t="s">
        <v>3844</v>
      </c>
      <c r="D3218" s="21" t="s">
        <v>461</v>
      </c>
      <c r="E3218" s="22">
        <v>75000</v>
      </c>
      <c r="F3218" s="22" t="s">
        <v>707</v>
      </c>
    </row>
    <row r="3219" spans="2:6" x14ac:dyDescent="0.2">
      <c r="B3219">
        <v>3</v>
      </c>
      <c r="C3219" s="21" t="s">
        <v>3845</v>
      </c>
      <c r="D3219" s="21" t="s">
        <v>638</v>
      </c>
      <c r="E3219" s="22">
        <v>40000</v>
      </c>
      <c r="F3219" s="22" t="s">
        <v>707</v>
      </c>
    </row>
    <row r="3220" spans="2:6" x14ac:dyDescent="0.2">
      <c r="C3220" s="58"/>
      <c r="D3220" s="58"/>
      <c r="E3220" s="58"/>
      <c r="F3220" s="58"/>
    </row>
  </sheetData>
  <mergeCells count="51">
    <mergeCell ref="C521:F521"/>
    <mergeCell ref="C51:D51"/>
    <mergeCell ref="D3:F3"/>
    <mergeCell ref="C8:D8"/>
    <mergeCell ref="C14:F14"/>
    <mergeCell ref="C16:D16"/>
    <mergeCell ref="C23:D23"/>
    <mergeCell ref="C21:F21"/>
    <mergeCell ref="C49:F49"/>
    <mergeCell ref="C82:F82"/>
    <mergeCell ref="C90:F90"/>
    <mergeCell ref="C147:F147"/>
    <mergeCell ref="C212:F212"/>
    <mergeCell ref="C349:F349"/>
    <mergeCell ref="C3214:F3214"/>
    <mergeCell ref="C626:D626"/>
    <mergeCell ref="C84:D84"/>
    <mergeCell ref="C92:D92"/>
    <mergeCell ref="C149:D149"/>
    <mergeCell ref="C214:D214"/>
    <mergeCell ref="C351:D351"/>
    <mergeCell ref="C376:D376"/>
    <mergeCell ref="C412:D412"/>
    <mergeCell ref="C476:D476"/>
    <mergeCell ref="C523:D523"/>
    <mergeCell ref="C618:D618"/>
    <mergeCell ref="C622:D622"/>
    <mergeCell ref="C374:F374"/>
    <mergeCell ref="C410:F410"/>
    <mergeCell ref="C474:F474"/>
    <mergeCell ref="C2032:F2032"/>
    <mergeCell ref="C2505:F2505"/>
    <mergeCell ref="C2843:F2843"/>
    <mergeCell ref="C3039:F3039"/>
    <mergeCell ref="C3058:F3058"/>
    <mergeCell ref="C3220:F3220"/>
    <mergeCell ref="C616:F616"/>
    <mergeCell ref="C620:F620"/>
    <mergeCell ref="C624:F624"/>
    <mergeCell ref="C866:F866"/>
    <mergeCell ref="C1146:F1146"/>
    <mergeCell ref="C3041:D3041"/>
    <mergeCell ref="C3060:D3060"/>
    <mergeCell ref="C3216:D3216"/>
    <mergeCell ref="C868:D868"/>
    <mergeCell ref="C1148:D1148"/>
    <mergeCell ref="C1656:D1656"/>
    <mergeCell ref="C2034:D2034"/>
    <mergeCell ref="C2507:D2507"/>
    <mergeCell ref="C2845:D2845"/>
    <mergeCell ref="C1654:F165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53"/>
  <sheetViews>
    <sheetView showGridLines="0" workbookViewId="0">
      <selection activeCell="G44" sqref="G44"/>
    </sheetView>
  </sheetViews>
  <sheetFormatPr defaultColWidth="10.76171875" defaultRowHeight="15" x14ac:dyDescent="0.2"/>
  <cols>
    <col min="1" max="1" width="2.6875" bestFit="1" customWidth="1"/>
    <col min="2" max="2" width="46.9453125" bestFit="1" customWidth="1"/>
    <col min="3" max="3" width="46.00390625" bestFit="1" customWidth="1"/>
    <col min="4" max="4" width="12.375" bestFit="1" customWidth="1"/>
    <col min="5" max="5" width="31.74609375" bestFit="1" customWidth="1"/>
    <col min="6" max="7" width="10.76171875" bestFit="1" customWidth="1"/>
  </cols>
  <sheetData>
    <row r="1" spans="1:7" x14ac:dyDescent="0.2">
      <c r="A1" s="1"/>
      <c r="B1" s="1"/>
      <c r="C1" s="1"/>
      <c r="D1" s="1"/>
      <c r="E1" s="1"/>
      <c r="F1" s="26"/>
      <c r="G1" s="26"/>
    </row>
    <row r="2" spans="1:7" x14ac:dyDescent="0.2">
      <c r="A2" s="1"/>
      <c r="B2" s="1"/>
      <c r="C2" s="1"/>
      <c r="D2" s="1"/>
      <c r="E2" s="1"/>
      <c r="F2" s="26"/>
      <c r="G2" s="26"/>
    </row>
    <row r="3" spans="1:7" ht="24.75" x14ac:dyDescent="0.35">
      <c r="A3" s="1"/>
      <c r="B3" s="1"/>
      <c r="C3" s="60" t="s">
        <v>3846</v>
      </c>
      <c r="D3" s="60"/>
      <c r="E3" s="60"/>
      <c r="F3" s="26"/>
      <c r="G3" s="26"/>
    </row>
    <row r="4" spans="1:7" x14ac:dyDescent="0.2">
      <c r="A4" s="1"/>
      <c r="B4" s="1"/>
      <c r="C4" s="19" t="s">
        <v>701</v>
      </c>
      <c r="D4" s="1"/>
      <c r="E4" s="1"/>
      <c r="F4" s="26"/>
      <c r="G4" s="26"/>
    </row>
    <row r="5" spans="1:7" x14ac:dyDescent="0.2">
      <c r="A5" s="1"/>
      <c r="B5" s="1"/>
      <c r="C5" s="1"/>
      <c r="D5" s="1"/>
      <c r="E5" s="1"/>
      <c r="F5" s="26"/>
      <c r="G5" s="26"/>
    </row>
    <row r="6" spans="1:7" ht="15.75" thickBot="1" x14ac:dyDescent="0.25">
      <c r="A6" s="1"/>
      <c r="B6" s="1"/>
      <c r="C6" s="1"/>
      <c r="D6" s="1"/>
      <c r="E6" s="1"/>
      <c r="F6" s="26"/>
      <c r="G6" s="26"/>
    </row>
    <row r="7" spans="1:7" ht="15.75" thickBot="1" x14ac:dyDescent="0.25">
      <c r="A7" s="1"/>
      <c r="B7" s="25" t="s">
        <v>702</v>
      </c>
      <c r="C7" s="25" t="s">
        <v>703</v>
      </c>
      <c r="D7" s="31" t="s">
        <v>704</v>
      </c>
      <c r="E7" s="31" t="s">
        <v>705</v>
      </c>
      <c r="F7" s="31" t="s">
        <v>3847</v>
      </c>
      <c r="G7" s="31" t="s">
        <v>3848</v>
      </c>
    </row>
    <row r="8" spans="1:7" ht="23.25" x14ac:dyDescent="0.3">
      <c r="A8" s="1"/>
      <c r="B8" s="59" t="s">
        <v>126</v>
      </c>
      <c r="C8" s="59"/>
      <c r="D8" s="20">
        <f>SUM(D9:D11)</f>
        <v>125300</v>
      </c>
      <c r="E8" s="1"/>
      <c r="F8" s="26"/>
      <c r="G8" s="26"/>
    </row>
    <row r="9" spans="1:7" x14ac:dyDescent="0.2">
      <c r="A9" s="1">
        <v>1</v>
      </c>
      <c r="B9" s="21" t="s">
        <v>3849</v>
      </c>
      <c r="C9" s="21" t="s">
        <v>363</v>
      </c>
      <c r="D9" s="22">
        <v>60000</v>
      </c>
      <c r="E9" s="21" t="s">
        <v>6</v>
      </c>
      <c r="F9" s="27">
        <v>43837</v>
      </c>
      <c r="G9" s="28">
        <v>44172</v>
      </c>
    </row>
    <row r="10" spans="1:7" x14ac:dyDescent="0.2">
      <c r="A10" s="1">
        <v>2</v>
      </c>
      <c r="B10" s="21" t="s">
        <v>3850</v>
      </c>
      <c r="C10" s="21" t="s">
        <v>180</v>
      </c>
      <c r="D10" s="22">
        <v>35000</v>
      </c>
      <c r="E10" s="21" t="s">
        <v>6</v>
      </c>
      <c r="F10" s="27">
        <v>43727</v>
      </c>
      <c r="G10" s="28">
        <v>44062</v>
      </c>
    </row>
    <row r="11" spans="1:7" x14ac:dyDescent="0.2">
      <c r="A11" s="1">
        <v>3</v>
      </c>
      <c r="B11" s="21" t="s">
        <v>3851</v>
      </c>
      <c r="C11" s="21" t="s">
        <v>652</v>
      </c>
      <c r="D11" s="22">
        <v>30300</v>
      </c>
      <c r="E11" s="21" t="s">
        <v>6</v>
      </c>
      <c r="F11" s="27">
        <v>43774</v>
      </c>
      <c r="G11" s="28">
        <v>44109</v>
      </c>
    </row>
    <row r="12" spans="1:7" x14ac:dyDescent="0.2">
      <c r="A12" s="1"/>
      <c r="B12" s="61"/>
      <c r="C12" s="61"/>
      <c r="D12" s="61"/>
      <c r="E12" s="61"/>
      <c r="F12" s="61"/>
      <c r="G12" s="61"/>
    </row>
    <row r="13" spans="1:7" x14ac:dyDescent="0.2">
      <c r="A13" s="1"/>
      <c r="B13" s="23"/>
      <c r="C13" s="23"/>
      <c r="D13" s="24"/>
      <c r="E13" s="23"/>
      <c r="F13" s="29"/>
      <c r="G13" s="30"/>
    </row>
    <row r="14" spans="1:7" ht="23.25" x14ac:dyDescent="0.3">
      <c r="A14" s="1"/>
      <c r="B14" s="59" t="s">
        <v>85</v>
      </c>
      <c r="C14" s="59"/>
      <c r="D14" s="20">
        <f>SUM(D15:D17)</f>
        <v>50000</v>
      </c>
      <c r="E14" s="23"/>
      <c r="F14" s="29"/>
      <c r="G14" s="30"/>
    </row>
    <row r="15" spans="1:7" x14ac:dyDescent="0.2">
      <c r="A15" s="1">
        <v>1</v>
      </c>
      <c r="B15" s="21" t="s">
        <v>3852</v>
      </c>
      <c r="C15" s="21" t="s">
        <v>103</v>
      </c>
      <c r="D15" s="22">
        <v>50000</v>
      </c>
      <c r="E15" s="21" t="s">
        <v>6</v>
      </c>
      <c r="F15" s="27">
        <v>43787</v>
      </c>
      <c r="G15" s="28">
        <v>44122</v>
      </c>
    </row>
    <row r="16" spans="1:7" x14ac:dyDescent="0.2">
      <c r="A16" s="1"/>
      <c r="B16" s="61"/>
      <c r="C16" s="61"/>
      <c r="D16" s="61"/>
      <c r="E16" s="61"/>
      <c r="F16" s="61"/>
      <c r="G16" s="61"/>
    </row>
    <row r="17" spans="1:7" x14ac:dyDescent="0.2">
      <c r="A17" s="1"/>
      <c r="B17" s="23"/>
      <c r="C17" s="23"/>
      <c r="D17" s="24"/>
      <c r="E17" s="23"/>
      <c r="F17" s="29"/>
      <c r="G17" s="30"/>
    </row>
    <row r="18" spans="1:7" ht="23.25" x14ac:dyDescent="0.3">
      <c r="A18" s="1"/>
      <c r="B18" s="59" t="s">
        <v>106</v>
      </c>
      <c r="C18" s="59"/>
      <c r="D18" s="20">
        <f>SUM(D19:D21)</f>
        <v>35000</v>
      </c>
      <c r="E18" s="23"/>
      <c r="F18" s="29"/>
      <c r="G18" s="30"/>
    </row>
    <row r="19" spans="1:7" x14ac:dyDescent="0.2">
      <c r="A19" s="1">
        <v>1</v>
      </c>
      <c r="B19" s="21" t="s">
        <v>3853</v>
      </c>
      <c r="C19" s="21" t="s">
        <v>669</v>
      </c>
      <c r="D19" s="22">
        <v>35000</v>
      </c>
      <c r="E19" s="21" t="s">
        <v>6</v>
      </c>
      <c r="F19" s="27">
        <v>43864</v>
      </c>
      <c r="G19" s="28">
        <v>44199</v>
      </c>
    </row>
    <row r="20" spans="1:7" x14ac:dyDescent="0.2">
      <c r="A20" s="1"/>
      <c r="B20" s="61"/>
      <c r="C20" s="61"/>
      <c r="D20" s="61"/>
      <c r="E20" s="61"/>
      <c r="F20" s="61"/>
      <c r="G20" s="61"/>
    </row>
    <row r="21" spans="1:7" x14ac:dyDescent="0.2">
      <c r="A21" s="1"/>
      <c r="B21" s="23"/>
      <c r="C21" s="23"/>
      <c r="D21" s="24"/>
      <c r="E21" s="23"/>
      <c r="F21" s="29"/>
      <c r="G21" s="30"/>
    </row>
    <row r="22" spans="1:7" ht="23.25" x14ac:dyDescent="0.3">
      <c r="A22" s="1"/>
      <c r="B22" s="59" t="s">
        <v>91</v>
      </c>
      <c r="C22" s="59"/>
      <c r="D22" s="20">
        <f>SUM(D23:D41)</f>
        <v>420300</v>
      </c>
      <c r="E22" s="23"/>
      <c r="F22" s="29"/>
      <c r="G22" s="30"/>
    </row>
    <row r="23" spans="1:7" x14ac:dyDescent="0.2">
      <c r="A23" s="1">
        <v>1</v>
      </c>
      <c r="B23" s="21" t="s">
        <v>3854</v>
      </c>
      <c r="C23" s="21" t="s">
        <v>580</v>
      </c>
      <c r="D23" s="22">
        <v>35000</v>
      </c>
      <c r="E23" s="21" t="s">
        <v>6</v>
      </c>
      <c r="F23" s="27">
        <v>44053</v>
      </c>
      <c r="G23" s="28">
        <v>44387</v>
      </c>
    </row>
    <row r="24" spans="1:7" x14ac:dyDescent="0.2">
      <c r="A24" s="1">
        <v>2</v>
      </c>
      <c r="B24" s="21" t="s">
        <v>3855</v>
      </c>
      <c r="C24" s="21" t="s">
        <v>658</v>
      </c>
      <c r="D24" s="22">
        <v>32000</v>
      </c>
      <c r="E24" s="21" t="s">
        <v>6</v>
      </c>
      <c r="F24" s="27">
        <v>43787</v>
      </c>
      <c r="G24" s="28">
        <v>44122</v>
      </c>
    </row>
    <row r="25" spans="1:7" x14ac:dyDescent="0.2">
      <c r="A25" s="1">
        <v>3</v>
      </c>
      <c r="B25" s="21" t="s">
        <v>3856</v>
      </c>
      <c r="C25" s="21" t="s">
        <v>31</v>
      </c>
      <c r="D25" s="22">
        <v>30300</v>
      </c>
      <c r="E25" s="21" t="s">
        <v>6</v>
      </c>
      <c r="F25" s="27">
        <v>43745</v>
      </c>
      <c r="G25" s="28">
        <v>44081</v>
      </c>
    </row>
    <row r="26" spans="1:7" x14ac:dyDescent="0.2">
      <c r="A26" s="1">
        <v>4</v>
      </c>
      <c r="B26" s="21" t="s">
        <v>3857</v>
      </c>
      <c r="C26" s="21" t="s">
        <v>659</v>
      </c>
      <c r="D26" s="22">
        <v>25000</v>
      </c>
      <c r="E26" s="21" t="s">
        <v>6</v>
      </c>
      <c r="F26" s="27">
        <v>44013</v>
      </c>
      <c r="G26" s="28">
        <v>44348</v>
      </c>
    </row>
    <row r="27" spans="1:7" x14ac:dyDescent="0.2">
      <c r="A27" s="1">
        <v>5</v>
      </c>
      <c r="B27" s="21" t="s">
        <v>3858</v>
      </c>
      <c r="C27" s="21" t="s">
        <v>177</v>
      </c>
      <c r="D27" s="22">
        <v>20000</v>
      </c>
      <c r="E27" s="21" t="s">
        <v>6</v>
      </c>
      <c r="F27" s="27">
        <v>44053</v>
      </c>
      <c r="G27" s="28">
        <v>44387</v>
      </c>
    </row>
    <row r="28" spans="1:7" x14ac:dyDescent="0.2">
      <c r="A28" s="1">
        <v>6</v>
      </c>
      <c r="B28" s="21" t="s">
        <v>3859</v>
      </c>
      <c r="C28" s="21" t="s">
        <v>177</v>
      </c>
      <c r="D28" s="22">
        <v>20000</v>
      </c>
      <c r="E28" s="21" t="s">
        <v>6</v>
      </c>
      <c r="F28" s="27">
        <v>44053</v>
      </c>
      <c r="G28" s="28">
        <v>44387</v>
      </c>
    </row>
    <row r="29" spans="1:7" x14ac:dyDescent="0.2">
      <c r="A29" s="1">
        <v>7</v>
      </c>
      <c r="B29" s="21" t="s">
        <v>3860</v>
      </c>
      <c r="C29" s="21" t="s">
        <v>177</v>
      </c>
      <c r="D29" s="22">
        <v>20000</v>
      </c>
      <c r="E29" s="21" t="s">
        <v>6</v>
      </c>
      <c r="F29" s="27">
        <v>44053</v>
      </c>
      <c r="G29" s="28">
        <v>44387</v>
      </c>
    </row>
    <row r="30" spans="1:7" x14ac:dyDescent="0.2">
      <c r="A30" s="1">
        <v>8</v>
      </c>
      <c r="B30" s="21" t="s">
        <v>3861</v>
      </c>
      <c r="C30" s="21" t="s">
        <v>40</v>
      </c>
      <c r="D30" s="22">
        <v>20000</v>
      </c>
      <c r="E30" s="21" t="s">
        <v>6</v>
      </c>
      <c r="F30" s="27">
        <v>43794</v>
      </c>
      <c r="G30" s="28">
        <v>44129</v>
      </c>
    </row>
    <row r="31" spans="1:7" x14ac:dyDescent="0.2">
      <c r="A31" s="1">
        <v>9</v>
      </c>
      <c r="B31" s="21" t="s">
        <v>3862</v>
      </c>
      <c r="C31" s="21" t="s">
        <v>40</v>
      </c>
      <c r="D31" s="22">
        <v>20000</v>
      </c>
      <c r="E31" s="21" t="s">
        <v>6</v>
      </c>
      <c r="F31" s="27">
        <v>43794</v>
      </c>
      <c r="G31" s="28">
        <v>44129</v>
      </c>
    </row>
    <row r="32" spans="1:7" x14ac:dyDescent="0.2">
      <c r="A32" s="1">
        <v>10</v>
      </c>
      <c r="B32" s="21" t="s">
        <v>3863</v>
      </c>
      <c r="C32" s="21" t="s">
        <v>40</v>
      </c>
      <c r="D32" s="22">
        <v>20000</v>
      </c>
      <c r="E32" s="21" t="s">
        <v>6</v>
      </c>
      <c r="F32" s="27">
        <v>43794</v>
      </c>
      <c r="G32" s="28">
        <v>44129</v>
      </c>
    </row>
    <row r="33" spans="1:7" x14ac:dyDescent="0.2">
      <c r="A33" s="1">
        <v>11</v>
      </c>
      <c r="B33" s="21" t="s">
        <v>3864</v>
      </c>
      <c r="C33" s="21" t="s">
        <v>552</v>
      </c>
      <c r="D33" s="22">
        <v>20000</v>
      </c>
      <c r="E33" s="21" t="s">
        <v>6</v>
      </c>
      <c r="F33" s="27">
        <v>43763</v>
      </c>
      <c r="G33" s="28">
        <v>44099</v>
      </c>
    </row>
    <row r="34" spans="1:7" x14ac:dyDescent="0.2">
      <c r="A34" s="1">
        <v>12</v>
      </c>
      <c r="B34" s="21" t="s">
        <v>3865</v>
      </c>
      <c r="C34" s="21" t="s">
        <v>552</v>
      </c>
      <c r="D34" s="22">
        <v>20000</v>
      </c>
      <c r="E34" s="21" t="s">
        <v>6</v>
      </c>
      <c r="F34" s="27">
        <v>43763</v>
      </c>
      <c r="G34" s="28">
        <v>44099</v>
      </c>
    </row>
    <row r="35" spans="1:7" x14ac:dyDescent="0.2">
      <c r="A35" s="1">
        <v>13</v>
      </c>
      <c r="B35" s="21" t="s">
        <v>3866</v>
      </c>
      <c r="C35" s="21" t="s">
        <v>552</v>
      </c>
      <c r="D35" s="22">
        <v>20000</v>
      </c>
      <c r="E35" s="21" t="s">
        <v>6</v>
      </c>
      <c r="F35" s="27">
        <v>43857</v>
      </c>
      <c r="G35" s="28">
        <v>44192</v>
      </c>
    </row>
    <row r="36" spans="1:7" x14ac:dyDescent="0.2">
      <c r="A36" s="1">
        <v>14</v>
      </c>
      <c r="B36" s="21" t="s">
        <v>3867</v>
      </c>
      <c r="C36" s="21" t="s">
        <v>552</v>
      </c>
      <c r="D36" s="22">
        <v>20000</v>
      </c>
      <c r="E36" s="21" t="s">
        <v>6</v>
      </c>
      <c r="F36" s="27">
        <v>43775</v>
      </c>
      <c r="G36" s="28">
        <v>44109</v>
      </c>
    </row>
    <row r="37" spans="1:7" x14ac:dyDescent="0.2">
      <c r="A37" s="1">
        <v>15</v>
      </c>
      <c r="B37" s="21" t="s">
        <v>3868</v>
      </c>
      <c r="C37" s="21" t="s">
        <v>552</v>
      </c>
      <c r="D37" s="22">
        <v>20000</v>
      </c>
      <c r="E37" s="21" t="s">
        <v>6</v>
      </c>
      <c r="F37" s="27">
        <v>43763</v>
      </c>
      <c r="G37" s="28">
        <v>44099</v>
      </c>
    </row>
    <row r="38" spans="1:7" x14ac:dyDescent="0.2">
      <c r="A38" s="1">
        <v>16</v>
      </c>
      <c r="B38" s="21" t="s">
        <v>3869</v>
      </c>
      <c r="C38" s="21" t="s">
        <v>552</v>
      </c>
      <c r="D38" s="22">
        <v>20000</v>
      </c>
      <c r="E38" s="21" t="s">
        <v>6</v>
      </c>
      <c r="F38" s="27">
        <v>43763</v>
      </c>
      <c r="G38" s="28">
        <v>44099</v>
      </c>
    </row>
    <row r="39" spans="1:7" x14ac:dyDescent="0.2">
      <c r="A39" s="1">
        <v>17</v>
      </c>
      <c r="B39" s="21" t="s">
        <v>3870</v>
      </c>
      <c r="C39" s="21" t="s">
        <v>552</v>
      </c>
      <c r="D39" s="22">
        <v>20000</v>
      </c>
      <c r="E39" s="21" t="s">
        <v>6</v>
      </c>
      <c r="F39" s="27">
        <v>43775</v>
      </c>
      <c r="G39" s="28">
        <v>44109</v>
      </c>
    </row>
    <row r="40" spans="1:7" x14ac:dyDescent="0.2">
      <c r="A40" s="1">
        <v>18</v>
      </c>
      <c r="B40" s="21" t="s">
        <v>3871</v>
      </c>
      <c r="C40" s="21" t="s">
        <v>552</v>
      </c>
      <c r="D40" s="22">
        <v>20000</v>
      </c>
      <c r="E40" s="21" t="s">
        <v>6</v>
      </c>
      <c r="F40" s="27">
        <v>43775</v>
      </c>
      <c r="G40" s="28">
        <v>44109</v>
      </c>
    </row>
    <row r="41" spans="1:7" x14ac:dyDescent="0.2">
      <c r="A41" s="1">
        <v>19</v>
      </c>
      <c r="B41" s="21" t="s">
        <v>3872</v>
      </c>
      <c r="C41" s="21" t="s">
        <v>546</v>
      </c>
      <c r="D41" s="22">
        <v>18000</v>
      </c>
      <c r="E41" s="21" t="s">
        <v>6</v>
      </c>
      <c r="F41" s="27">
        <v>44039</v>
      </c>
      <c r="G41" s="28">
        <v>44374</v>
      </c>
    </row>
    <row r="42" spans="1:7" x14ac:dyDescent="0.2">
      <c r="A42" s="1"/>
      <c r="B42" s="61"/>
      <c r="C42" s="61"/>
      <c r="D42" s="61"/>
      <c r="E42" s="61"/>
      <c r="F42" s="61"/>
      <c r="G42" s="61"/>
    </row>
    <row r="43" spans="1:7" x14ac:dyDescent="0.2">
      <c r="A43" s="1"/>
      <c r="B43" s="23"/>
      <c r="C43" s="23"/>
      <c r="D43" s="24"/>
      <c r="E43" s="23"/>
      <c r="F43" s="29"/>
      <c r="G43" s="30"/>
    </row>
    <row r="44" spans="1:7" ht="23.25" x14ac:dyDescent="0.3">
      <c r="A44" s="1"/>
      <c r="B44" s="59" t="s">
        <v>83</v>
      </c>
      <c r="C44" s="59"/>
      <c r="D44" s="20">
        <f>SUM(D45:D49)</f>
        <v>411808.11</v>
      </c>
      <c r="E44" s="23"/>
      <c r="F44" s="29"/>
      <c r="G44" s="30"/>
    </row>
    <row r="45" spans="1:7" x14ac:dyDescent="0.2">
      <c r="A45" s="1">
        <v>1</v>
      </c>
      <c r="B45" s="21" t="s">
        <v>3873</v>
      </c>
      <c r="C45" s="21" t="s">
        <v>454</v>
      </c>
      <c r="D45" s="22">
        <v>125529.37</v>
      </c>
      <c r="E45" s="21" t="s">
        <v>6</v>
      </c>
      <c r="F45" s="27">
        <v>44013</v>
      </c>
      <c r="G45" s="28">
        <v>44074</v>
      </c>
    </row>
    <row r="46" spans="1:7" x14ac:dyDescent="0.2">
      <c r="A46" s="1">
        <v>2</v>
      </c>
      <c r="B46" s="21" t="s">
        <v>3874</v>
      </c>
      <c r="C46" s="21" t="s">
        <v>454</v>
      </c>
      <c r="D46" s="22">
        <v>125529.37</v>
      </c>
      <c r="E46" s="21" t="s">
        <v>6</v>
      </c>
      <c r="F46" s="27">
        <v>44013</v>
      </c>
      <c r="G46" s="28">
        <v>44074</v>
      </c>
    </row>
    <row r="47" spans="1:7" x14ac:dyDescent="0.2">
      <c r="A47" s="1">
        <v>3</v>
      </c>
      <c r="B47" s="21" t="s">
        <v>3875</v>
      </c>
      <c r="C47" s="21" t="s">
        <v>454</v>
      </c>
      <c r="D47" s="22">
        <v>125529.37</v>
      </c>
      <c r="E47" s="21" t="s">
        <v>6</v>
      </c>
      <c r="F47" s="27">
        <v>44039</v>
      </c>
      <c r="G47" s="28">
        <v>44101</v>
      </c>
    </row>
    <row r="48" spans="1:7" x14ac:dyDescent="0.2">
      <c r="A48" s="1">
        <v>4</v>
      </c>
      <c r="B48" s="21" t="s">
        <v>3876</v>
      </c>
      <c r="C48" s="21" t="s">
        <v>557</v>
      </c>
      <c r="D48" s="22">
        <v>17610</v>
      </c>
      <c r="E48" s="21" t="s">
        <v>6</v>
      </c>
      <c r="F48" s="27">
        <v>43885</v>
      </c>
      <c r="G48" s="28">
        <v>44220</v>
      </c>
    </row>
    <row r="49" spans="1:7" x14ac:dyDescent="0.2">
      <c r="A49" s="1">
        <v>5</v>
      </c>
      <c r="B49" s="21" t="s">
        <v>3877</v>
      </c>
      <c r="C49" s="21" t="s">
        <v>557</v>
      </c>
      <c r="D49" s="22">
        <v>17610</v>
      </c>
      <c r="E49" s="21" t="s">
        <v>6</v>
      </c>
      <c r="F49" s="27">
        <v>43846</v>
      </c>
      <c r="G49" s="28">
        <v>44181</v>
      </c>
    </row>
    <row r="50" spans="1:7" x14ac:dyDescent="0.2">
      <c r="A50" s="1"/>
      <c r="B50" s="61"/>
      <c r="C50" s="61"/>
      <c r="D50" s="61"/>
      <c r="E50" s="61"/>
      <c r="F50" s="61"/>
      <c r="G50" s="61"/>
    </row>
    <row r="51" spans="1:7" x14ac:dyDescent="0.2">
      <c r="A51" s="1"/>
      <c r="B51" s="23"/>
      <c r="C51" s="23"/>
      <c r="D51" s="24"/>
      <c r="E51" s="23"/>
      <c r="F51" s="29"/>
      <c r="G51" s="30"/>
    </row>
    <row r="52" spans="1:7" ht="23.25" x14ac:dyDescent="0.3">
      <c r="A52" s="1"/>
      <c r="B52" s="59" t="s">
        <v>696</v>
      </c>
      <c r="C52" s="59"/>
      <c r="D52" s="20">
        <f>SUM(D53:D55)</f>
        <v>90000</v>
      </c>
      <c r="E52" s="23"/>
      <c r="F52" s="29"/>
      <c r="G52" s="30"/>
    </row>
    <row r="53" spans="1:7" x14ac:dyDescent="0.2">
      <c r="A53" s="1">
        <v>1</v>
      </c>
      <c r="B53" s="21" t="s">
        <v>3878</v>
      </c>
      <c r="C53" s="21" t="s">
        <v>242</v>
      </c>
      <c r="D53" s="22">
        <v>90000</v>
      </c>
      <c r="E53" s="21" t="s">
        <v>6</v>
      </c>
      <c r="F53" s="27">
        <v>43787</v>
      </c>
      <c r="G53" s="28">
        <v>44122</v>
      </c>
    </row>
    <row r="54" spans="1:7" x14ac:dyDescent="0.2">
      <c r="A54" s="1"/>
      <c r="B54" s="61"/>
      <c r="C54" s="61"/>
      <c r="D54" s="61"/>
      <c r="E54" s="61"/>
      <c r="F54" s="61"/>
      <c r="G54" s="61"/>
    </row>
    <row r="55" spans="1:7" x14ac:dyDescent="0.2">
      <c r="A55" s="1"/>
      <c r="B55" s="23"/>
      <c r="C55" s="23"/>
      <c r="D55" s="24"/>
      <c r="E55" s="23"/>
      <c r="F55" s="29"/>
      <c r="G55" s="30"/>
    </row>
    <row r="56" spans="1:7" ht="23.25" x14ac:dyDescent="0.3">
      <c r="A56" s="1"/>
      <c r="B56" s="59" t="s">
        <v>697</v>
      </c>
      <c r="C56" s="59"/>
      <c r="D56" s="20">
        <f>SUM(D57:D59)</f>
        <v>156000</v>
      </c>
      <c r="E56" s="23"/>
      <c r="F56" s="29"/>
      <c r="G56" s="30"/>
    </row>
    <row r="57" spans="1:7" x14ac:dyDescent="0.2">
      <c r="A57" s="1">
        <v>1</v>
      </c>
      <c r="B57" s="21" t="s">
        <v>3879</v>
      </c>
      <c r="C57" s="21" t="s">
        <v>0</v>
      </c>
      <c r="D57" s="22">
        <v>52000</v>
      </c>
      <c r="E57" s="21" t="s">
        <v>6</v>
      </c>
      <c r="F57" s="27">
        <v>43846</v>
      </c>
      <c r="G57" s="28">
        <v>44181</v>
      </c>
    </row>
    <row r="58" spans="1:7" x14ac:dyDescent="0.2">
      <c r="A58" s="1">
        <v>2</v>
      </c>
      <c r="B58" s="21" t="s">
        <v>3880</v>
      </c>
      <c r="C58" s="21" t="s">
        <v>0</v>
      </c>
      <c r="D58" s="22">
        <v>52000</v>
      </c>
      <c r="E58" s="21" t="s">
        <v>6</v>
      </c>
      <c r="F58" s="27">
        <v>43837</v>
      </c>
      <c r="G58" s="28">
        <v>44172</v>
      </c>
    </row>
    <row r="59" spans="1:7" x14ac:dyDescent="0.2">
      <c r="A59" s="1">
        <v>3</v>
      </c>
      <c r="B59" s="21" t="s">
        <v>3881</v>
      </c>
      <c r="C59" s="21" t="s">
        <v>0</v>
      </c>
      <c r="D59" s="22">
        <v>52000</v>
      </c>
      <c r="E59" s="21" t="s">
        <v>6</v>
      </c>
      <c r="F59" s="27">
        <v>43864</v>
      </c>
      <c r="G59" s="28">
        <v>44199</v>
      </c>
    </row>
    <row r="60" spans="1:7" x14ac:dyDescent="0.2">
      <c r="A60" s="1"/>
      <c r="B60" s="61"/>
      <c r="C60" s="61"/>
      <c r="D60" s="61"/>
      <c r="E60" s="61"/>
      <c r="F60" s="61"/>
      <c r="G60" s="61"/>
    </row>
    <row r="61" spans="1:7" x14ac:dyDescent="0.2">
      <c r="A61" s="1"/>
      <c r="B61" s="23"/>
      <c r="C61" s="23"/>
      <c r="D61" s="24"/>
      <c r="E61" s="23"/>
      <c r="F61" s="29"/>
      <c r="G61" s="30"/>
    </row>
    <row r="62" spans="1:7" ht="23.25" x14ac:dyDescent="0.3">
      <c r="A62" s="1"/>
      <c r="B62" s="59" t="s">
        <v>77</v>
      </c>
      <c r="C62" s="59"/>
      <c r="D62" s="20">
        <f>SUM(D63:D65)</f>
        <v>93610</v>
      </c>
      <c r="E62" s="23"/>
      <c r="F62" s="29"/>
      <c r="G62" s="30"/>
    </row>
    <row r="63" spans="1:7" x14ac:dyDescent="0.2">
      <c r="A63" s="1">
        <v>1</v>
      </c>
      <c r="B63" s="21" t="s">
        <v>3882</v>
      </c>
      <c r="C63" s="21" t="s">
        <v>115</v>
      </c>
      <c r="D63" s="22">
        <v>44000</v>
      </c>
      <c r="E63" s="21" t="s">
        <v>6</v>
      </c>
      <c r="F63" s="27">
        <v>44028</v>
      </c>
      <c r="G63" s="28">
        <v>44363</v>
      </c>
    </row>
    <row r="64" spans="1:7" x14ac:dyDescent="0.2">
      <c r="A64" s="1">
        <v>2</v>
      </c>
      <c r="B64" s="21" t="s">
        <v>3883</v>
      </c>
      <c r="C64" s="21" t="s">
        <v>673</v>
      </c>
      <c r="D64" s="22">
        <v>32000</v>
      </c>
      <c r="E64" s="21" t="s">
        <v>6</v>
      </c>
      <c r="F64" s="27">
        <v>44013</v>
      </c>
      <c r="G64" s="28">
        <v>44348</v>
      </c>
    </row>
    <row r="65" spans="1:7" x14ac:dyDescent="0.2">
      <c r="A65" s="1">
        <v>3</v>
      </c>
      <c r="B65" s="21" t="s">
        <v>3884</v>
      </c>
      <c r="C65" s="21" t="s">
        <v>75</v>
      </c>
      <c r="D65" s="22">
        <v>17610</v>
      </c>
      <c r="E65" s="21" t="s">
        <v>6</v>
      </c>
      <c r="F65" s="27">
        <v>43899</v>
      </c>
      <c r="G65" s="28">
        <v>44236</v>
      </c>
    </row>
    <row r="66" spans="1:7" x14ac:dyDescent="0.2">
      <c r="A66" s="1"/>
      <c r="B66" s="61"/>
      <c r="C66" s="61"/>
      <c r="D66" s="61"/>
      <c r="E66" s="61"/>
      <c r="F66" s="61"/>
      <c r="G66" s="61"/>
    </row>
    <row r="67" spans="1:7" x14ac:dyDescent="0.2">
      <c r="A67" s="1"/>
      <c r="B67" s="23"/>
      <c r="C67" s="23"/>
      <c r="D67" s="24"/>
      <c r="E67" s="23"/>
      <c r="F67" s="29"/>
      <c r="G67" s="30"/>
    </row>
    <row r="68" spans="1:7" ht="23.25" x14ac:dyDescent="0.3">
      <c r="A68" s="1"/>
      <c r="B68" s="59" t="s">
        <v>68</v>
      </c>
      <c r="C68" s="59"/>
      <c r="D68" s="20">
        <f>SUM(D69:D77)</f>
        <v>306500</v>
      </c>
      <c r="E68" s="23"/>
      <c r="F68" s="29"/>
      <c r="G68" s="30"/>
    </row>
    <row r="69" spans="1:7" x14ac:dyDescent="0.2">
      <c r="A69" s="1">
        <v>1</v>
      </c>
      <c r="B69" s="21" t="s">
        <v>3885</v>
      </c>
      <c r="C69" s="21" t="s">
        <v>113</v>
      </c>
      <c r="D69" s="22">
        <v>45000</v>
      </c>
      <c r="E69" s="21" t="s">
        <v>6</v>
      </c>
      <c r="F69" s="27">
        <v>43787</v>
      </c>
      <c r="G69" s="28">
        <v>44122</v>
      </c>
    </row>
    <row r="70" spans="1:7" x14ac:dyDescent="0.2">
      <c r="A70" s="1">
        <v>2</v>
      </c>
      <c r="B70" s="21" t="s">
        <v>3886</v>
      </c>
      <c r="C70" s="21" t="s">
        <v>289</v>
      </c>
      <c r="D70" s="22">
        <v>40000</v>
      </c>
      <c r="E70" s="21" t="s">
        <v>6</v>
      </c>
      <c r="F70" s="27">
        <v>43774</v>
      </c>
      <c r="G70" s="28">
        <v>44109</v>
      </c>
    </row>
    <row r="71" spans="1:7" x14ac:dyDescent="0.2">
      <c r="A71" s="1">
        <v>3</v>
      </c>
      <c r="B71" s="21" t="s">
        <v>3887</v>
      </c>
      <c r="C71" s="21" t="s">
        <v>382</v>
      </c>
      <c r="D71" s="22">
        <v>35000</v>
      </c>
      <c r="E71" s="21" t="s">
        <v>6</v>
      </c>
      <c r="F71" s="27">
        <v>43837</v>
      </c>
      <c r="G71" s="28">
        <v>44172</v>
      </c>
    </row>
    <row r="72" spans="1:7" x14ac:dyDescent="0.2">
      <c r="A72" s="1">
        <v>4</v>
      </c>
      <c r="B72" s="21" t="s">
        <v>3888</v>
      </c>
      <c r="C72" s="21" t="s">
        <v>382</v>
      </c>
      <c r="D72" s="22">
        <v>35000</v>
      </c>
      <c r="E72" s="21" t="s">
        <v>6</v>
      </c>
      <c r="F72" s="27">
        <v>43857</v>
      </c>
      <c r="G72" s="28">
        <v>44192</v>
      </c>
    </row>
    <row r="73" spans="1:7" x14ac:dyDescent="0.2">
      <c r="A73" s="1">
        <v>5</v>
      </c>
      <c r="B73" s="21" t="s">
        <v>3889</v>
      </c>
      <c r="C73" s="21" t="s">
        <v>295</v>
      </c>
      <c r="D73" s="22">
        <v>30300</v>
      </c>
      <c r="E73" s="21" t="s">
        <v>6</v>
      </c>
      <c r="F73" s="27">
        <v>43745</v>
      </c>
      <c r="G73" s="28">
        <v>44081</v>
      </c>
    </row>
    <row r="74" spans="1:7" x14ac:dyDescent="0.2">
      <c r="A74" s="1">
        <v>6</v>
      </c>
      <c r="B74" s="21" t="s">
        <v>3890</v>
      </c>
      <c r="C74" s="21" t="s">
        <v>295</v>
      </c>
      <c r="D74" s="22">
        <v>30300</v>
      </c>
      <c r="E74" s="21" t="s">
        <v>6</v>
      </c>
      <c r="F74" s="27">
        <v>43745</v>
      </c>
      <c r="G74" s="28">
        <v>44081</v>
      </c>
    </row>
    <row r="75" spans="1:7" x14ac:dyDescent="0.2">
      <c r="A75" s="1">
        <v>7</v>
      </c>
      <c r="B75" s="21" t="s">
        <v>3891</v>
      </c>
      <c r="C75" s="21" t="s">
        <v>295</v>
      </c>
      <c r="D75" s="22">
        <v>30300</v>
      </c>
      <c r="E75" s="21" t="s">
        <v>6</v>
      </c>
      <c r="F75" s="27">
        <v>43787</v>
      </c>
      <c r="G75" s="28">
        <v>44122</v>
      </c>
    </row>
    <row r="76" spans="1:7" x14ac:dyDescent="0.2">
      <c r="A76" s="1">
        <v>8</v>
      </c>
      <c r="B76" s="21" t="s">
        <v>3892</v>
      </c>
      <c r="C76" s="21" t="s">
        <v>295</v>
      </c>
      <c r="D76" s="22">
        <v>30300</v>
      </c>
      <c r="E76" s="21" t="s">
        <v>6</v>
      </c>
      <c r="F76" s="27">
        <v>43871</v>
      </c>
      <c r="G76" s="28">
        <v>44206</v>
      </c>
    </row>
    <row r="77" spans="1:7" x14ac:dyDescent="0.2">
      <c r="A77" s="1">
        <v>9</v>
      </c>
      <c r="B77" s="21" t="s">
        <v>3893</v>
      </c>
      <c r="C77" s="21" t="s">
        <v>295</v>
      </c>
      <c r="D77" s="22">
        <v>30300</v>
      </c>
      <c r="E77" s="21" t="s">
        <v>6</v>
      </c>
      <c r="F77" s="27">
        <v>43759</v>
      </c>
      <c r="G77" s="28">
        <v>44095</v>
      </c>
    </row>
    <row r="78" spans="1:7" x14ac:dyDescent="0.2">
      <c r="A78" s="1"/>
      <c r="B78" s="61"/>
      <c r="C78" s="61"/>
      <c r="D78" s="61"/>
      <c r="E78" s="61"/>
      <c r="F78" s="61"/>
      <c r="G78" s="61"/>
    </row>
    <row r="79" spans="1:7" x14ac:dyDescent="0.2">
      <c r="A79" s="1"/>
      <c r="B79" s="23"/>
      <c r="C79" s="23"/>
      <c r="D79" s="24"/>
      <c r="E79" s="23"/>
      <c r="F79" s="29"/>
      <c r="G79" s="30"/>
    </row>
    <row r="80" spans="1:7" ht="23.25" x14ac:dyDescent="0.3">
      <c r="A80" s="1"/>
      <c r="B80" s="59" t="s">
        <v>9</v>
      </c>
      <c r="C80" s="59"/>
      <c r="D80" s="20">
        <f>SUM(D81:D92)</f>
        <v>259000</v>
      </c>
      <c r="E80" s="23"/>
      <c r="F80" s="29"/>
      <c r="G80" s="30"/>
    </row>
    <row r="81" spans="1:7" x14ac:dyDescent="0.2">
      <c r="A81" s="1">
        <v>1</v>
      </c>
      <c r="B81" s="21" t="s">
        <v>3894</v>
      </c>
      <c r="C81" s="21" t="s">
        <v>88</v>
      </c>
      <c r="D81" s="22">
        <v>39000</v>
      </c>
      <c r="E81" s="21" t="s">
        <v>6</v>
      </c>
      <c r="F81" s="27">
        <v>43893</v>
      </c>
      <c r="G81" s="28">
        <v>44230</v>
      </c>
    </row>
    <row r="82" spans="1:7" x14ac:dyDescent="0.2">
      <c r="A82" s="1">
        <v>2</v>
      </c>
      <c r="B82" s="21" t="s">
        <v>3895</v>
      </c>
      <c r="C82" s="21" t="s">
        <v>7</v>
      </c>
      <c r="D82" s="22">
        <v>20000</v>
      </c>
      <c r="E82" s="21" t="s">
        <v>6</v>
      </c>
      <c r="F82" s="27">
        <v>43899</v>
      </c>
      <c r="G82" s="28">
        <v>44236</v>
      </c>
    </row>
    <row r="83" spans="1:7" x14ac:dyDescent="0.2">
      <c r="A83" s="1">
        <v>3</v>
      </c>
      <c r="B83" s="21" t="s">
        <v>3896</v>
      </c>
      <c r="C83" s="21" t="s">
        <v>7</v>
      </c>
      <c r="D83" s="22">
        <v>20000</v>
      </c>
      <c r="E83" s="21" t="s">
        <v>6</v>
      </c>
      <c r="F83" s="27">
        <v>43801</v>
      </c>
      <c r="G83" s="28">
        <v>44137</v>
      </c>
    </row>
    <row r="84" spans="1:7" x14ac:dyDescent="0.2">
      <c r="A84" s="1">
        <v>4</v>
      </c>
      <c r="B84" s="21" t="s">
        <v>3897</v>
      </c>
      <c r="C84" s="21" t="s">
        <v>7</v>
      </c>
      <c r="D84" s="22">
        <v>20000</v>
      </c>
      <c r="E84" s="21" t="s">
        <v>6</v>
      </c>
      <c r="F84" s="27">
        <v>43857</v>
      </c>
      <c r="G84" s="28">
        <v>44192</v>
      </c>
    </row>
    <row r="85" spans="1:7" x14ac:dyDescent="0.2">
      <c r="A85" s="1">
        <v>5</v>
      </c>
      <c r="B85" s="21" t="s">
        <v>3898</v>
      </c>
      <c r="C85" s="21" t="s">
        <v>7</v>
      </c>
      <c r="D85" s="22">
        <v>20000</v>
      </c>
      <c r="E85" s="21" t="s">
        <v>6</v>
      </c>
      <c r="F85" s="27">
        <v>43774</v>
      </c>
      <c r="G85" s="28">
        <v>44109</v>
      </c>
    </row>
    <row r="86" spans="1:7" x14ac:dyDescent="0.2">
      <c r="A86" s="1">
        <v>6</v>
      </c>
      <c r="B86" s="21" t="s">
        <v>3899</v>
      </c>
      <c r="C86" s="21" t="s">
        <v>7</v>
      </c>
      <c r="D86" s="22">
        <v>20000</v>
      </c>
      <c r="E86" s="21" t="s">
        <v>6</v>
      </c>
      <c r="F86" s="27">
        <v>43852</v>
      </c>
      <c r="G86" s="28">
        <v>44187</v>
      </c>
    </row>
    <row r="87" spans="1:7" x14ac:dyDescent="0.2">
      <c r="A87" s="1">
        <v>7</v>
      </c>
      <c r="B87" s="21" t="s">
        <v>3900</v>
      </c>
      <c r="C87" s="21" t="s">
        <v>7</v>
      </c>
      <c r="D87" s="22">
        <v>20000</v>
      </c>
      <c r="E87" s="21" t="s">
        <v>6</v>
      </c>
      <c r="F87" s="27">
        <v>44039</v>
      </c>
      <c r="G87" s="28">
        <v>44374</v>
      </c>
    </row>
    <row r="88" spans="1:7" x14ac:dyDescent="0.2">
      <c r="A88" s="1">
        <v>8</v>
      </c>
      <c r="B88" s="21" t="s">
        <v>3901</v>
      </c>
      <c r="C88" s="21" t="s">
        <v>7</v>
      </c>
      <c r="D88" s="22">
        <v>20000</v>
      </c>
      <c r="E88" s="21" t="s">
        <v>6</v>
      </c>
      <c r="F88" s="27">
        <v>43774</v>
      </c>
      <c r="G88" s="28">
        <v>44109</v>
      </c>
    </row>
    <row r="89" spans="1:7" x14ac:dyDescent="0.2">
      <c r="A89" s="1">
        <v>9</v>
      </c>
      <c r="B89" s="21" t="s">
        <v>3902</v>
      </c>
      <c r="C89" s="21" t="s">
        <v>7</v>
      </c>
      <c r="D89" s="22">
        <v>20000</v>
      </c>
      <c r="E89" s="21" t="s">
        <v>6</v>
      </c>
      <c r="F89" s="27">
        <v>43857</v>
      </c>
      <c r="G89" s="28">
        <v>44192</v>
      </c>
    </row>
    <row r="90" spans="1:7" x14ac:dyDescent="0.2">
      <c r="A90" s="1">
        <v>10</v>
      </c>
      <c r="B90" s="21" t="s">
        <v>3903</v>
      </c>
      <c r="C90" s="21" t="s">
        <v>7</v>
      </c>
      <c r="D90" s="22">
        <v>20000</v>
      </c>
      <c r="E90" s="21" t="s">
        <v>6</v>
      </c>
      <c r="F90" s="27">
        <v>43774</v>
      </c>
      <c r="G90" s="28">
        <v>44109</v>
      </c>
    </row>
    <row r="91" spans="1:7" x14ac:dyDescent="0.2">
      <c r="A91" s="1">
        <v>11</v>
      </c>
      <c r="B91" s="21" t="s">
        <v>3904</v>
      </c>
      <c r="C91" s="21" t="s">
        <v>7</v>
      </c>
      <c r="D91" s="22">
        <v>20000</v>
      </c>
      <c r="E91" s="21" t="s">
        <v>6</v>
      </c>
      <c r="F91" s="27">
        <v>43857</v>
      </c>
      <c r="G91" s="28">
        <v>44192</v>
      </c>
    </row>
    <row r="92" spans="1:7" x14ac:dyDescent="0.2">
      <c r="A92" s="1">
        <v>12</v>
      </c>
      <c r="B92" s="21" t="s">
        <v>3905</v>
      </c>
      <c r="C92" s="21" t="s">
        <v>550</v>
      </c>
      <c r="D92" s="22">
        <v>20000</v>
      </c>
      <c r="E92" s="21" t="s">
        <v>6</v>
      </c>
      <c r="F92" s="27">
        <v>43885</v>
      </c>
      <c r="G92" s="28">
        <v>44220</v>
      </c>
    </row>
    <row r="93" spans="1:7" x14ac:dyDescent="0.2">
      <c r="A93" s="1"/>
      <c r="B93" s="61"/>
      <c r="C93" s="61"/>
      <c r="D93" s="61"/>
      <c r="E93" s="61"/>
      <c r="F93" s="61"/>
      <c r="G93" s="61"/>
    </row>
    <row r="94" spans="1:7" x14ac:dyDescent="0.2">
      <c r="A94" s="1"/>
      <c r="B94" s="23"/>
      <c r="C94" s="23"/>
      <c r="D94" s="24"/>
      <c r="E94" s="23"/>
      <c r="F94" s="29"/>
      <c r="G94" s="30"/>
    </row>
    <row r="95" spans="1:7" ht="23.25" x14ac:dyDescent="0.3">
      <c r="A95" s="1"/>
      <c r="B95" s="59" t="s">
        <v>12</v>
      </c>
      <c r="C95" s="59"/>
      <c r="D95" s="20">
        <f>SUM(D96:D98)</f>
        <v>75000</v>
      </c>
      <c r="E95" s="23"/>
      <c r="F95" s="29"/>
      <c r="G95" s="30"/>
    </row>
    <row r="96" spans="1:7" x14ac:dyDescent="0.2">
      <c r="A96" s="1">
        <v>1</v>
      </c>
      <c r="B96" s="21" t="s">
        <v>3906</v>
      </c>
      <c r="C96" s="21" t="s">
        <v>37</v>
      </c>
      <c r="D96" s="22">
        <v>25000</v>
      </c>
      <c r="E96" s="21" t="s">
        <v>6</v>
      </c>
      <c r="F96" s="27">
        <v>43846</v>
      </c>
      <c r="G96" s="28">
        <v>44181</v>
      </c>
    </row>
    <row r="97" spans="1:7" x14ac:dyDescent="0.2">
      <c r="A97" s="1">
        <v>2</v>
      </c>
      <c r="B97" s="21" t="s">
        <v>3907</v>
      </c>
      <c r="C97" s="21" t="s">
        <v>37</v>
      </c>
      <c r="D97" s="22">
        <v>25000</v>
      </c>
      <c r="E97" s="21" t="s">
        <v>6</v>
      </c>
      <c r="F97" s="27">
        <v>43837</v>
      </c>
      <c r="G97" s="28">
        <v>44172</v>
      </c>
    </row>
    <row r="98" spans="1:7" x14ac:dyDescent="0.2">
      <c r="A98" s="1">
        <v>3</v>
      </c>
      <c r="B98" s="21" t="s">
        <v>3908</v>
      </c>
      <c r="C98" s="21" t="s">
        <v>37</v>
      </c>
      <c r="D98" s="22">
        <v>25000</v>
      </c>
      <c r="E98" s="21" t="s">
        <v>6</v>
      </c>
      <c r="F98" s="27">
        <v>43899</v>
      </c>
      <c r="G98" s="28">
        <v>44236</v>
      </c>
    </row>
    <row r="99" spans="1:7" x14ac:dyDescent="0.2">
      <c r="A99" s="1"/>
      <c r="B99" s="61"/>
      <c r="C99" s="61"/>
      <c r="D99" s="61"/>
      <c r="E99" s="61"/>
      <c r="F99" s="61"/>
      <c r="G99" s="61"/>
    </row>
    <row r="100" spans="1:7" x14ac:dyDescent="0.2">
      <c r="A100" s="1"/>
      <c r="B100" s="23"/>
      <c r="C100" s="23"/>
      <c r="D100" s="24"/>
      <c r="E100" s="23"/>
      <c r="F100" s="29"/>
      <c r="G100" s="30"/>
    </row>
    <row r="101" spans="1:7" ht="23.25" x14ac:dyDescent="0.3">
      <c r="A101" s="1"/>
      <c r="B101" s="59" t="s">
        <v>34</v>
      </c>
      <c r="C101" s="59"/>
      <c r="D101" s="20">
        <f>SUM(D102:D111)</f>
        <v>250000</v>
      </c>
      <c r="E101" s="23"/>
      <c r="F101" s="29"/>
      <c r="G101" s="30"/>
    </row>
    <row r="102" spans="1:7" x14ac:dyDescent="0.2">
      <c r="A102" s="1">
        <v>1</v>
      </c>
      <c r="B102" s="21" t="s">
        <v>3909</v>
      </c>
      <c r="C102" s="21" t="s">
        <v>409</v>
      </c>
      <c r="D102" s="22">
        <v>35000</v>
      </c>
      <c r="E102" s="21" t="s">
        <v>6</v>
      </c>
      <c r="F102" s="27">
        <v>43885</v>
      </c>
      <c r="G102" s="28">
        <v>44220</v>
      </c>
    </row>
    <row r="103" spans="1:7" x14ac:dyDescent="0.2">
      <c r="A103" s="1">
        <v>2</v>
      </c>
      <c r="B103" s="21" t="s">
        <v>3910</v>
      </c>
      <c r="C103" s="21" t="s">
        <v>434</v>
      </c>
      <c r="D103" s="22">
        <v>35000</v>
      </c>
      <c r="E103" s="21" t="s">
        <v>6</v>
      </c>
      <c r="F103" s="27">
        <v>43871</v>
      </c>
      <c r="G103" s="28">
        <v>44206</v>
      </c>
    </row>
    <row r="104" spans="1:7" x14ac:dyDescent="0.2">
      <c r="A104" s="1">
        <v>3</v>
      </c>
      <c r="B104" s="21" t="s">
        <v>3911</v>
      </c>
      <c r="C104" s="21" t="s">
        <v>37</v>
      </c>
      <c r="D104" s="22">
        <v>25000</v>
      </c>
      <c r="E104" s="21" t="s">
        <v>6</v>
      </c>
      <c r="F104" s="27">
        <v>43774</v>
      </c>
      <c r="G104" s="28">
        <v>44109</v>
      </c>
    </row>
    <row r="105" spans="1:7" x14ac:dyDescent="0.2">
      <c r="A105" s="1">
        <v>4</v>
      </c>
      <c r="B105" s="21" t="s">
        <v>3912</v>
      </c>
      <c r="C105" s="21" t="s">
        <v>37</v>
      </c>
      <c r="D105" s="22">
        <v>25000</v>
      </c>
      <c r="E105" s="21" t="s">
        <v>6</v>
      </c>
      <c r="F105" s="27">
        <v>43871</v>
      </c>
      <c r="G105" s="28">
        <v>44206</v>
      </c>
    </row>
    <row r="106" spans="1:7" x14ac:dyDescent="0.2">
      <c r="A106" s="1">
        <v>5</v>
      </c>
      <c r="B106" s="21" t="s">
        <v>3913</v>
      </c>
      <c r="C106" s="21" t="s">
        <v>37</v>
      </c>
      <c r="D106" s="22">
        <v>25000</v>
      </c>
      <c r="E106" s="21" t="s">
        <v>6</v>
      </c>
      <c r="F106" s="27">
        <v>43801</v>
      </c>
      <c r="G106" s="28">
        <v>44137</v>
      </c>
    </row>
    <row r="107" spans="1:7" x14ac:dyDescent="0.2">
      <c r="A107" s="1">
        <v>6</v>
      </c>
      <c r="B107" s="21" t="s">
        <v>3914</v>
      </c>
      <c r="C107" s="21" t="s">
        <v>37</v>
      </c>
      <c r="D107" s="22">
        <v>25000</v>
      </c>
      <c r="E107" s="21" t="s">
        <v>6</v>
      </c>
      <c r="F107" s="27">
        <v>43871</v>
      </c>
      <c r="G107" s="28">
        <v>44206</v>
      </c>
    </row>
    <row r="108" spans="1:7" x14ac:dyDescent="0.2">
      <c r="A108" s="1">
        <v>7</v>
      </c>
      <c r="B108" s="21" t="s">
        <v>3915</v>
      </c>
      <c r="C108" s="21" t="s">
        <v>56</v>
      </c>
      <c r="D108" s="22">
        <v>20000</v>
      </c>
      <c r="E108" s="21" t="s">
        <v>6</v>
      </c>
      <c r="F108" s="27">
        <v>43731</v>
      </c>
      <c r="G108" s="28">
        <v>44066</v>
      </c>
    </row>
    <row r="109" spans="1:7" x14ac:dyDescent="0.2">
      <c r="A109" s="1">
        <v>8</v>
      </c>
      <c r="B109" s="21" t="s">
        <v>3916</v>
      </c>
      <c r="C109" s="21" t="s">
        <v>56</v>
      </c>
      <c r="D109" s="22">
        <v>20000</v>
      </c>
      <c r="E109" s="21" t="s">
        <v>6</v>
      </c>
      <c r="F109" s="27">
        <v>43731</v>
      </c>
      <c r="G109" s="28">
        <v>44066</v>
      </c>
    </row>
    <row r="110" spans="1:7" x14ac:dyDescent="0.2">
      <c r="A110" s="1">
        <v>9</v>
      </c>
      <c r="B110" s="21" t="s">
        <v>3917</v>
      </c>
      <c r="C110" s="21" t="s">
        <v>56</v>
      </c>
      <c r="D110" s="22">
        <v>20000</v>
      </c>
      <c r="E110" s="21" t="s">
        <v>6</v>
      </c>
      <c r="F110" s="27">
        <v>43731</v>
      </c>
      <c r="G110" s="28">
        <v>44066</v>
      </c>
    </row>
    <row r="111" spans="1:7" x14ac:dyDescent="0.2">
      <c r="A111" s="1">
        <v>10</v>
      </c>
      <c r="B111" s="21" t="s">
        <v>3918</v>
      </c>
      <c r="C111" s="21" t="s">
        <v>56</v>
      </c>
      <c r="D111" s="22">
        <v>20000</v>
      </c>
      <c r="E111" s="21" t="s">
        <v>6</v>
      </c>
      <c r="F111" s="27">
        <v>43731</v>
      </c>
      <c r="G111" s="28">
        <v>44066</v>
      </c>
    </row>
    <row r="112" spans="1:7" x14ac:dyDescent="0.2">
      <c r="A112" s="1"/>
      <c r="B112" s="61"/>
      <c r="C112" s="61"/>
      <c r="D112" s="61"/>
      <c r="E112" s="61"/>
      <c r="F112" s="61"/>
      <c r="G112" s="61"/>
    </row>
    <row r="113" spans="1:7" x14ac:dyDescent="0.2">
      <c r="A113" s="1"/>
      <c r="B113" s="23"/>
      <c r="C113" s="23"/>
      <c r="D113" s="24"/>
      <c r="E113" s="23"/>
      <c r="F113" s="29"/>
      <c r="G113" s="30"/>
    </row>
    <row r="114" spans="1:7" ht="23.25" x14ac:dyDescent="0.3">
      <c r="A114" s="1"/>
      <c r="B114" s="59" t="s">
        <v>57</v>
      </c>
      <c r="C114" s="59"/>
      <c r="D114" s="20">
        <f>SUM(D115:D128)</f>
        <v>311000</v>
      </c>
      <c r="E114" s="23"/>
      <c r="F114" s="29"/>
      <c r="G114" s="30"/>
    </row>
    <row r="115" spans="1:7" x14ac:dyDescent="0.2">
      <c r="A115" s="1">
        <v>1</v>
      </c>
      <c r="B115" s="21" t="s">
        <v>3919</v>
      </c>
      <c r="C115" s="21" t="s">
        <v>37</v>
      </c>
      <c r="D115" s="22">
        <v>25000</v>
      </c>
      <c r="E115" s="21" t="s">
        <v>6</v>
      </c>
      <c r="F115" s="27">
        <v>43864</v>
      </c>
      <c r="G115" s="28">
        <v>44199</v>
      </c>
    </row>
    <row r="116" spans="1:7" x14ac:dyDescent="0.2">
      <c r="A116" s="1">
        <v>2</v>
      </c>
      <c r="B116" s="21" t="s">
        <v>3920</v>
      </c>
      <c r="C116" s="21" t="s">
        <v>37</v>
      </c>
      <c r="D116" s="22">
        <v>25000</v>
      </c>
      <c r="E116" s="21" t="s">
        <v>6</v>
      </c>
      <c r="F116" s="27">
        <v>43759</v>
      </c>
      <c r="G116" s="28">
        <v>44095</v>
      </c>
    </row>
    <row r="117" spans="1:7" x14ac:dyDescent="0.2">
      <c r="A117" s="1">
        <v>3</v>
      </c>
      <c r="B117" s="21" t="s">
        <v>3921</v>
      </c>
      <c r="C117" s="21" t="s">
        <v>37</v>
      </c>
      <c r="D117" s="22">
        <v>25000</v>
      </c>
      <c r="E117" s="21" t="s">
        <v>6</v>
      </c>
      <c r="F117" s="27">
        <v>43857</v>
      </c>
      <c r="G117" s="28">
        <v>44192</v>
      </c>
    </row>
    <row r="118" spans="1:7" x14ac:dyDescent="0.2">
      <c r="A118" s="1">
        <v>4</v>
      </c>
      <c r="B118" s="21" t="s">
        <v>3922</v>
      </c>
      <c r="C118" s="21" t="s">
        <v>37</v>
      </c>
      <c r="D118" s="22">
        <v>25000</v>
      </c>
      <c r="E118" s="21" t="s">
        <v>6</v>
      </c>
      <c r="F118" s="27">
        <v>43745</v>
      </c>
      <c r="G118" s="28">
        <v>44081</v>
      </c>
    </row>
    <row r="119" spans="1:7" x14ac:dyDescent="0.2">
      <c r="A119" s="1">
        <v>5</v>
      </c>
      <c r="B119" s="21" t="s">
        <v>3923</v>
      </c>
      <c r="C119" s="21" t="s">
        <v>37</v>
      </c>
      <c r="D119" s="22">
        <v>25000</v>
      </c>
      <c r="E119" s="21" t="s">
        <v>6</v>
      </c>
      <c r="F119" s="27">
        <v>43837</v>
      </c>
      <c r="G119" s="28">
        <v>44172</v>
      </c>
    </row>
    <row r="120" spans="1:7" x14ac:dyDescent="0.2">
      <c r="A120" s="1">
        <v>6</v>
      </c>
      <c r="B120" s="21" t="s">
        <v>3924</v>
      </c>
      <c r="C120" s="21" t="s">
        <v>55</v>
      </c>
      <c r="D120" s="22">
        <v>22000</v>
      </c>
      <c r="E120" s="21" t="s">
        <v>6</v>
      </c>
      <c r="F120" s="27">
        <v>43885</v>
      </c>
      <c r="G120" s="28">
        <v>44220</v>
      </c>
    </row>
    <row r="121" spans="1:7" x14ac:dyDescent="0.2">
      <c r="A121" s="1">
        <v>7</v>
      </c>
      <c r="B121" s="21" t="s">
        <v>3925</v>
      </c>
      <c r="C121" s="21" t="s">
        <v>55</v>
      </c>
      <c r="D121" s="22">
        <v>22000</v>
      </c>
      <c r="E121" s="21" t="s">
        <v>6</v>
      </c>
      <c r="F121" s="27">
        <v>43774</v>
      </c>
      <c r="G121" s="28">
        <v>44109</v>
      </c>
    </row>
    <row r="122" spans="1:7" x14ac:dyDescent="0.2">
      <c r="A122" s="1">
        <v>8</v>
      </c>
      <c r="B122" s="21" t="s">
        <v>3926</v>
      </c>
      <c r="C122" s="21" t="s">
        <v>55</v>
      </c>
      <c r="D122" s="22">
        <v>22000</v>
      </c>
      <c r="E122" s="21" t="s">
        <v>6</v>
      </c>
      <c r="F122" s="27">
        <v>43899</v>
      </c>
      <c r="G122" s="28">
        <v>44236</v>
      </c>
    </row>
    <row r="123" spans="1:7" x14ac:dyDescent="0.2">
      <c r="A123" s="1">
        <v>9</v>
      </c>
      <c r="B123" s="21" t="s">
        <v>3927</v>
      </c>
      <c r="C123" s="21" t="s">
        <v>56</v>
      </c>
      <c r="D123" s="22">
        <v>20000</v>
      </c>
      <c r="E123" s="21" t="s">
        <v>6</v>
      </c>
      <c r="F123" s="27">
        <v>43794</v>
      </c>
      <c r="G123" s="28">
        <v>44129</v>
      </c>
    </row>
    <row r="124" spans="1:7" x14ac:dyDescent="0.2">
      <c r="A124" s="1">
        <v>10</v>
      </c>
      <c r="B124" s="21" t="s">
        <v>3928</v>
      </c>
      <c r="C124" s="21" t="s">
        <v>56</v>
      </c>
      <c r="D124" s="22">
        <v>20000</v>
      </c>
      <c r="E124" s="21" t="s">
        <v>6</v>
      </c>
      <c r="F124" s="27">
        <v>43885</v>
      </c>
      <c r="G124" s="28">
        <v>44220</v>
      </c>
    </row>
    <row r="125" spans="1:7" x14ac:dyDescent="0.2">
      <c r="A125" s="1">
        <v>11</v>
      </c>
      <c r="B125" s="21" t="s">
        <v>3929</v>
      </c>
      <c r="C125" s="21" t="s">
        <v>56</v>
      </c>
      <c r="D125" s="22">
        <v>20000</v>
      </c>
      <c r="E125" s="21" t="s">
        <v>6</v>
      </c>
      <c r="F125" s="27">
        <v>43885</v>
      </c>
      <c r="G125" s="28">
        <v>44220</v>
      </c>
    </row>
    <row r="126" spans="1:7" x14ac:dyDescent="0.2">
      <c r="A126" s="1">
        <v>12</v>
      </c>
      <c r="B126" s="21" t="s">
        <v>3930</v>
      </c>
      <c r="C126" s="21" t="s">
        <v>56</v>
      </c>
      <c r="D126" s="22">
        <v>20000</v>
      </c>
      <c r="E126" s="21" t="s">
        <v>6</v>
      </c>
      <c r="F126" s="27">
        <v>43885</v>
      </c>
      <c r="G126" s="28">
        <v>44220</v>
      </c>
    </row>
    <row r="127" spans="1:7" x14ac:dyDescent="0.2">
      <c r="A127" s="1">
        <v>13</v>
      </c>
      <c r="B127" s="21" t="s">
        <v>3931</v>
      </c>
      <c r="C127" s="21" t="s">
        <v>56</v>
      </c>
      <c r="D127" s="22">
        <v>20000</v>
      </c>
      <c r="E127" s="21" t="s">
        <v>6</v>
      </c>
      <c r="F127" s="27">
        <v>43885</v>
      </c>
      <c r="G127" s="28">
        <v>44220</v>
      </c>
    </row>
    <row r="128" spans="1:7" x14ac:dyDescent="0.2">
      <c r="A128" s="1">
        <v>14</v>
      </c>
      <c r="B128" s="21" t="s">
        <v>3932</v>
      </c>
      <c r="C128" s="21" t="s">
        <v>56</v>
      </c>
      <c r="D128" s="22">
        <v>20000</v>
      </c>
      <c r="E128" s="21" t="s">
        <v>6</v>
      </c>
      <c r="F128" s="27">
        <v>43885</v>
      </c>
      <c r="G128" s="28">
        <v>44220</v>
      </c>
    </row>
    <row r="129" spans="1:7" x14ac:dyDescent="0.2">
      <c r="A129" s="1"/>
      <c r="B129" s="61"/>
      <c r="C129" s="61"/>
      <c r="D129" s="61"/>
      <c r="E129" s="61"/>
      <c r="F129" s="61"/>
      <c r="G129" s="61"/>
    </row>
    <row r="130" spans="1:7" x14ac:dyDescent="0.2">
      <c r="A130" s="1"/>
      <c r="B130" s="23"/>
      <c r="C130" s="23"/>
      <c r="D130" s="24"/>
      <c r="E130" s="23"/>
      <c r="F130" s="29"/>
      <c r="G130" s="30"/>
    </row>
    <row r="131" spans="1:7" ht="23.25" x14ac:dyDescent="0.3">
      <c r="A131" s="1"/>
      <c r="B131" s="59" t="s">
        <v>64</v>
      </c>
      <c r="C131" s="59"/>
      <c r="D131" s="20">
        <f>SUM(D132:D135)</f>
        <v>94000</v>
      </c>
      <c r="E131" s="23"/>
      <c r="F131" s="29"/>
      <c r="G131" s="30"/>
    </row>
    <row r="132" spans="1:7" x14ac:dyDescent="0.2">
      <c r="A132" s="1">
        <v>1</v>
      </c>
      <c r="B132" s="21" t="s">
        <v>3933</v>
      </c>
      <c r="C132" s="21" t="s">
        <v>31</v>
      </c>
      <c r="D132" s="22">
        <v>32000</v>
      </c>
      <c r="E132" s="21" t="s">
        <v>6</v>
      </c>
      <c r="F132" s="27">
        <v>43857</v>
      </c>
      <c r="G132" s="28">
        <v>44192</v>
      </c>
    </row>
    <row r="133" spans="1:7" x14ac:dyDescent="0.2">
      <c r="A133" s="1">
        <v>2</v>
      </c>
      <c r="B133" s="21" t="s">
        <v>3934</v>
      </c>
      <c r="C133" s="21" t="s">
        <v>55</v>
      </c>
      <c r="D133" s="22">
        <v>22000</v>
      </c>
      <c r="E133" s="21" t="s">
        <v>6</v>
      </c>
      <c r="F133" s="27">
        <v>43759</v>
      </c>
      <c r="G133" s="28">
        <v>44095</v>
      </c>
    </row>
    <row r="134" spans="1:7" x14ac:dyDescent="0.2">
      <c r="A134" s="1">
        <v>3</v>
      </c>
      <c r="B134" s="21" t="s">
        <v>3935</v>
      </c>
      <c r="C134" s="21" t="s">
        <v>56</v>
      </c>
      <c r="D134" s="22">
        <v>20000</v>
      </c>
      <c r="E134" s="21" t="s">
        <v>6</v>
      </c>
      <c r="F134" s="27">
        <v>43899</v>
      </c>
      <c r="G134" s="28">
        <v>44236</v>
      </c>
    </row>
    <row r="135" spans="1:7" x14ac:dyDescent="0.2">
      <c r="A135" s="1">
        <v>4</v>
      </c>
      <c r="B135" s="21" t="s">
        <v>3936</v>
      </c>
      <c r="C135" s="21" t="s">
        <v>56</v>
      </c>
      <c r="D135" s="22">
        <v>20000</v>
      </c>
      <c r="E135" s="21" t="s">
        <v>6</v>
      </c>
      <c r="F135" s="27">
        <v>43899</v>
      </c>
      <c r="G135" s="28">
        <v>44236</v>
      </c>
    </row>
    <row r="136" spans="1:7" x14ac:dyDescent="0.2">
      <c r="A136" s="1"/>
      <c r="B136" s="61"/>
      <c r="C136" s="61"/>
      <c r="D136" s="61"/>
      <c r="E136" s="61"/>
      <c r="F136" s="61"/>
      <c r="G136" s="61"/>
    </row>
    <row r="137" spans="1:7" x14ac:dyDescent="0.2">
      <c r="A137" s="1"/>
      <c r="B137" s="23"/>
      <c r="C137" s="23"/>
      <c r="D137" s="24"/>
      <c r="E137" s="23"/>
      <c r="F137" s="29"/>
      <c r="G137" s="30"/>
    </row>
    <row r="138" spans="1:7" ht="23.25" x14ac:dyDescent="0.3">
      <c r="A138" s="1"/>
      <c r="B138" s="59" t="s">
        <v>699</v>
      </c>
      <c r="C138" s="59"/>
      <c r="D138" s="20">
        <f>SUM(D139:D141)</f>
        <v>100000</v>
      </c>
      <c r="E138" s="23"/>
      <c r="F138" s="29"/>
      <c r="G138" s="30"/>
    </row>
    <row r="139" spans="1:7" x14ac:dyDescent="0.2">
      <c r="A139" s="1">
        <v>1</v>
      </c>
      <c r="B139" s="21" t="s">
        <v>3937</v>
      </c>
      <c r="C139" s="21" t="s">
        <v>567</v>
      </c>
      <c r="D139" s="22">
        <v>100000</v>
      </c>
      <c r="E139" s="21" t="s">
        <v>6</v>
      </c>
      <c r="F139" s="27">
        <v>43837</v>
      </c>
      <c r="G139" s="28">
        <v>44172</v>
      </c>
    </row>
    <row r="140" spans="1:7" x14ac:dyDescent="0.2">
      <c r="A140" s="1"/>
      <c r="B140" s="61"/>
      <c r="C140" s="61"/>
      <c r="D140" s="61"/>
      <c r="E140" s="61"/>
      <c r="F140" s="61"/>
      <c r="G140" s="61"/>
    </row>
    <row r="141" spans="1:7" x14ac:dyDescent="0.2">
      <c r="A141" s="1"/>
      <c r="B141" s="23"/>
      <c r="C141" s="23"/>
      <c r="D141" s="24"/>
      <c r="E141" s="23"/>
      <c r="F141" s="29"/>
      <c r="G141" s="30"/>
    </row>
    <row r="142" spans="1:7" ht="23.25" x14ac:dyDescent="0.3">
      <c r="A142" s="1"/>
      <c r="B142" s="59" t="s">
        <v>96</v>
      </c>
      <c r="C142" s="59"/>
      <c r="D142" s="20">
        <f>SUM(D143:D152)</f>
        <v>398000</v>
      </c>
      <c r="E142" s="23"/>
      <c r="F142" s="29"/>
      <c r="G142" s="30"/>
    </row>
    <row r="143" spans="1:7" x14ac:dyDescent="0.2">
      <c r="A143" s="1">
        <v>1</v>
      </c>
      <c r="B143" s="21" t="s">
        <v>3938</v>
      </c>
      <c r="C143" s="21" t="s">
        <v>127</v>
      </c>
      <c r="D143" s="22">
        <v>45000</v>
      </c>
      <c r="E143" s="21" t="s">
        <v>6</v>
      </c>
      <c r="F143" s="27">
        <v>43837</v>
      </c>
      <c r="G143" s="28">
        <v>44172</v>
      </c>
    </row>
    <row r="144" spans="1:7" x14ac:dyDescent="0.2">
      <c r="A144" s="1">
        <v>2</v>
      </c>
      <c r="B144" s="21" t="s">
        <v>3939</v>
      </c>
      <c r="C144" s="21" t="s">
        <v>133</v>
      </c>
      <c r="D144" s="22">
        <v>45000</v>
      </c>
      <c r="E144" s="21" t="s">
        <v>6</v>
      </c>
      <c r="F144" s="27">
        <v>43837</v>
      </c>
      <c r="G144" s="28">
        <v>44172</v>
      </c>
    </row>
    <row r="145" spans="1:7" x14ac:dyDescent="0.2">
      <c r="A145" s="1">
        <v>3</v>
      </c>
      <c r="B145" s="21" t="s">
        <v>3940</v>
      </c>
      <c r="C145" s="21" t="s">
        <v>133</v>
      </c>
      <c r="D145" s="22">
        <v>45000</v>
      </c>
      <c r="E145" s="21" t="s">
        <v>6</v>
      </c>
      <c r="F145" s="27">
        <v>43837</v>
      </c>
      <c r="G145" s="28">
        <v>44172</v>
      </c>
    </row>
    <row r="146" spans="1:7" x14ac:dyDescent="0.2">
      <c r="A146" s="1">
        <v>4</v>
      </c>
      <c r="B146" s="21" t="s">
        <v>3941</v>
      </c>
      <c r="C146" s="21" t="s">
        <v>133</v>
      </c>
      <c r="D146" s="22">
        <v>45000</v>
      </c>
      <c r="E146" s="21" t="s">
        <v>6</v>
      </c>
      <c r="F146" s="27">
        <v>43837</v>
      </c>
      <c r="G146" s="28">
        <v>44172</v>
      </c>
    </row>
    <row r="147" spans="1:7" x14ac:dyDescent="0.2">
      <c r="A147" s="1">
        <v>5</v>
      </c>
      <c r="B147" s="21" t="s">
        <v>3942</v>
      </c>
      <c r="C147" s="21" t="s">
        <v>146</v>
      </c>
      <c r="D147" s="22">
        <v>45000</v>
      </c>
      <c r="E147" s="21" t="s">
        <v>6</v>
      </c>
      <c r="F147" s="27">
        <v>43846</v>
      </c>
      <c r="G147" s="28">
        <v>44181</v>
      </c>
    </row>
    <row r="148" spans="1:7" x14ac:dyDescent="0.2">
      <c r="A148" s="1">
        <v>6</v>
      </c>
      <c r="B148" s="21" t="s">
        <v>3943</v>
      </c>
      <c r="C148" s="21" t="s">
        <v>153</v>
      </c>
      <c r="D148" s="22">
        <v>45000</v>
      </c>
      <c r="E148" s="21" t="s">
        <v>6</v>
      </c>
      <c r="F148" s="27">
        <v>43724</v>
      </c>
      <c r="G148" s="28">
        <v>44059</v>
      </c>
    </row>
    <row r="149" spans="1:7" x14ac:dyDescent="0.2">
      <c r="A149" s="1">
        <v>7</v>
      </c>
      <c r="B149" s="21" t="s">
        <v>3944</v>
      </c>
      <c r="C149" s="21" t="s">
        <v>434</v>
      </c>
      <c r="D149" s="22">
        <v>32000</v>
      </c>
      <c r="E149" s="21" t="s">
        <v>6</v>
      </c>
      <c r="F149" s="27">
        <v>43837</v>
      </c>
      <c r="G149" s="28">
        <v>44172</v>
      </c>
    </row>
    <row r="150" spans="1:7" x14ac:dyDescent="0.2">
      <c r="A150" s="1">
        <v>8</v>
      </c>
      <c r="B150" s="21" t="s">
        <v>3945</v>
      </c>
      <c r="C150" s="21" t="s">
        <v>434</v>
      </c>
      <c r="D150" s="22">
        <v>32000</v>
      </c>
      <c r="E150" s="21" t="s">
        <v>6</v>
      </c>
      <c r="F150" s="27">
        <v>43837</v>
      </c>
      <c r="G150" s="28">
        <v>44172</v>
      </c>
    </row>
    <row r="151" spans="1:7" x14ac:dyDescent="0.2">
      <c r="A151" s="1">
        <v>9</v>
      </c>
      <c r="B151" s="21" t="s">
        <v>3946</v>
      </c>
      <c r="C151" s="21" t="s">
        <v>434</v>
      </c>
      <c r="D151" s="22">
        <v>32000</v>
      </c>
      <c r="E151" s="21" t="s">
        <v>6</v>
      </c>
      <c r="F151" s="27">
        <v>43846</v>
      </c>
      <c r="G151" s="28">
        <v>44181</v>
      </c>
    </row>
    <row r="152" spans="1:7" x14ac:dyDescent="0.2">
      <c r="A152" s="1">
        <v>10</v>
      </c>
      <c r="B152" s="21" t="s">
        <v>3947</v>
      </c>
      <c r="C152" s="21" t="s">
        <v>434</v>
      </c>
      <c r="D152" s="22">
        <v>32000</v>
      </c>
      <c r="E152" s="21" t="s">
        <v>6</v>
      </c>
      <c r="F152" s="27">
        <v>43837</v>
      </c>
      <c r="G152" s="28">
        <v>44172</v>
      </c>
    </row>
    <row r="153" spans="1:7" x14ac:dyDescent="0.2">
      <c r="A153" s="1"/>
      <c r="B153" s="61"/>
      <c r="C153" s="61"/>
      <c r="D153" s="61"/>
      <c r="E153" s="61"/>
      <c r="F153" s="61"/>
      <c r="G153" s="61"/>
    </row>
  </sheetData>
  <mergeCells count="33">
    <mergeCell ref="B52:C52"/>
    <mergeCell ref="C3:E3"/>
    <mergeCell ref="B8:C8"/>
    <mergeCell ref="B12:G12"/>
    <mergeCell ref="B14:C14"/>
    <mergeCell ref="B16:G16"/>
    <mergeCell ref="B18:C18"/>
    <mergeCell ref="B20:G20"/>
    <mergeCell ref="B22:C22"/>
    <mergeCell ref="B42:G42"/>
    <mergeCell ref="B44:C44"/>
    <mergeCell ref="B50:G50"/>
    <mergeCell ref="B101:C101"/>
    <mergeCell ref="B54:G54"/>
    <mergeCell ref="B56:C56"/>
    <mergeCell ref="B60:G60"/>
    <mergeCell ref="B62:C62"/>
    <mergeCell ref="B66:G66"/>
    <mergeCell ref="B68:C68"/>
    <mergeCell ref="B78:G78"/>
    <mergeCell ref="B80:C80"/>
    <mergeCell ref="B93:G93"/>
    <mergeCell ref="B95:C95"/>
    <mergeCell ref="B99:G99"/>
    <mergeCell ref="B140:G140"/>
    <mergeCell ref="B142:C142"/>
    <mergeCell ref="B153:G153"/>
    <mergeCell ref="B112:G112"/>
    <mergeCell ref="B114:C114"/>
    <mergeCell ref="B129:G129"/>
    <mergeCell ref="B131:C131"/>
    <mergeCell ref="B136:G136"/>
    <mergeCell ref="B138:C1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workbookViewId="0">
      <selection activeCell="B42" sqref="A42:XFD1048576"/>
    </sheetView>
  </sheetViews>
  <sheetFormatPr defaultColWidth="0" defaultRowHeight="15" zeroHeight="1" x14ac:dyDescent="0.2"/>
  <cols>
    <col min="1" max="8" width="11.43359375" customWidth="1"/>
    <col min="9" max="16384" width="11.4335937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EMPLEADOS REGULARES</vt:lpstr>
      <vt:lpstr>OBRA O SERVICIO DETERMINADO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Concepción Bergés</dc:creator>
  <cp:lastModifiedBy>Mariel Romero Rojas</cp:lastModifiedBy>
  <dcterms:created xsi:type="dcterms:W3CDTF">2020-08-25T14:07:45Z</dcterms:created>
  <dcterms:modified xsi:type="dcterms:W3CDTF">2020-08-25T17:27:02Z</dcterms:modified>
</cp:coreProperties>
</file>