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Informe de Gestión\Informe página Web\"/>
    </mc:Choice>
  </mc:AlternateContent>
  <bookViews>
    <workbookView xWindow="10230" yWindow="-15" windowWidth="10275" windowHeight="8160"/>
  </bookViews>
  <sheets>
    <sheet name="Proyectos" sheetId="3" r:id="rId1"/>
    <sheet name="Certificación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1" hidden="1">{"Minpmon",#N/A,FALSE,"Monthinput"}</definedName>
    <definedName name="_________SRT11" hidden="1">{"Minpmon",#N/A,FALSE,"Monthinput"}</definedName>
    <definedName name="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1" hidden="1">{"Minpmon",#N/A,FALSE,"Monthinput"}</definedName>
    <definedName name="________SRT11" hidden="1">{"Minpmon",#N/A,FALSE,"Monthinput"}</definedName>
    <definedName name="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1" hidden="1">{"Minpmon",#N/A,FALSE,"Monthinput"}</definedName>
    <definedName name="_______SRT11" hidden="1">{"Minpmon",#N/A,FALSE,"Monthinput"}</definedName>
    <definedName name="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1" hidden="1">{"Minpmon",#N/A,FALSE,"Monthinput"}</definedName>
    <definedName name="______SRT11" hidden="1">{"Minpmon",#N/A,FALSE,"Monthinput"}</definedName>
    <definedName name="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1" hidden="1">{"Minpmon",#N/A,FALSE,"Monthinput"}</definedName>
    <definedName name="_____SRT11" hidden="1">{"Minpmon",#N/A,FALSE,"Monthinput"}</definedName>
    <definedName name="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1" hidden="1">{"Minpmon",#N/A,FALSE,"Monthinput"}</definedName>
    <definedName name="____SRT11" hidden="1">{"Minpmon",#N/A,FALSE,"Monthinput"}</definedName>
    <definedName name="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1" hidden="1">{"Minpmon",#N/A,FALSE,"Monthinput"}</definedName>
    <definedName name="___SRT11" hidden="1">{"Minpmon",#N/A,FALSE,"Monthinput"}</definedName>
    <definedName name="__123Graph_A" hidden="1">#REF!</definedName>
    <definedName name="__123Graph_AChart1" hidden="1">[1]IN_Cable!#REF!</definedName>
    <definedName name="__123Graph_AChart2" hidden="1">[1]IN_Cable!#REF!</definedName>
    <definedName name="__123Graph_AChart3" hidden="1">[1]IN_Cable!#REF!</definedName>
    <definedName name="__123Graph_AChart4" hidden="1">[1]IN_Cable!#REF!</definedName>
    <definedName name="__123Graph_AChart5" hidden="1">[1]IN_Cable!#REF!</definedName>
    <definedName name="__123Graph_AChart6" hidden="1">[1]IN_Cable!#REF!</definedName>
    <definedName name="__123Graph_AChart7" hidden="1">[1]IN_Cable!#REF!</definedName>
    <definedName name="__123Graph_ACurrent" hidden="1">[1]IN_Cable!#REF!</definedName>
    <definedName name="__123Graph_ADEBT" hidden="1">#REF!</definedName>
    <definedName name="__123Graph_ADIFFERENTIAL" hidden="1">[2]TAB25b!#REF!</definedName>
    <definedName name="__123Graph_AINTEREST" hidden="1">[2]TAB25b!#REF!</definedName>
    <definedName name="__123Graph_ASPREAD" hidden="1">[2]TAB25b!#REF!</definedName>
    <definedName name="__123Graph_B" hidden="1">[3]C!#REF!</definedName>
    <definedName name="__123Graph_BCurrent" hidden="1">[4]G!#REF!</definedName>
    <definedName name="__123Graph_BDEBT" hidden="1">#REF!</definedName>
    <definedName name="__123Graph_BINTEREST" hidden="1">[2]TAB25b!#REF!</definedName>
    <definedName name="__123Graph_C" hidden="1">[3]C!#REF!</definedName>
    <definedName name="__123Graph_D" hidden="1">'[5]shared data'!$B$7937:$C$7937</definedName>
    <definedName name="__123Graph_E" hidden="1">[3]C!#REF!</definedName>
    <definedName name="__123Graph_F" hidden="1">[3]C!#REF!</definedName>
    <definedName name="__123Graph_X" hidden="1">'[5]shared data'!$B$7901:$C$7901</definedName>
    <definedName name="__123Graph_XDIFFERENTIAL" hidden="1">[2]TAB25b!#REF!</definedName>
    <definedName name="__123Graph_XSPREAD" hidden="1">[2]TAB25b!#REF!</definedName>
    <definedName name="__IntlFixup" hidden="1">TRUE</definedName>
    <definedName name="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1" hidden="1">{"Minpmon",#N/A,FALSE,"Monthinput"}</definedName>
    <definedName name="__SRT11" hidden="1">{"Minpmon",#N/A,FALSE,"Monthinput"}</definedName>
    <definedName name="_1__123Graph_AChart_1A" hidden="1">'[6]Platts Jul-00'!#REF!</definedName>
    <definedName name="_11__123Graph_AFIG_D" hidden="1">#REF!</definedName>
    <definedName name="_12__123Graph_AIBA_IBRD" hidden="1">[7]WB!$Q$62:$AK$62</definedName>
    <definedName name="_16__123Graph_ATERMS_OF_TRADE" hidden="1">#REF!</definedName>
    <definedName name="_17__123Graph_AWB_ADJ_PRJ" hidden="1">[7]WB!$Q$255:$AK$255</definedName>
    <definedName name="_19__123Graph_BCPI_ER_LOG" hidden="1">[7]ER!#REF!</definedName>
    <definedName name="_2__123Graph_AChart_1A" hidden="1">'[8]Platts Jul-00'!#REF!</definedName>
    <definedName name="_2__123Graph_BChart_1A" hidden="1">'[6]Platts Jul-00'!#REF!</definedName>
    <definedName name="_20__123Graph_BIBA_IBRD" hidden="1">[7]WB!#REF!</definedName>
    <definedName name="_24__123Graph_BTERMS_OF_TRADE" hidden="1">#REF!</definedName>
    <definedName name="_25__123Graph_BWB_ADJ_PRJ" hidden="1">[7]WB!$Q$257:$AK$257</definedName>
    <definedName name="_29__123Graph_XFIG_D" hidden="1">#REF!</definedName>
    <definedName name="_3__123Graph_AChart_1A" hidden="1">'[8]Platts Jul-00'!#REF!</definedName>
    <definedName name="_30__123Graph_XREALEX_WAGE" hidden="1">[9]PRIVATE!#REF!</definedName>
    <definedName name="_34__123Graph_XTERMS_OF_TRADE" hidden="1">#REF!</definedName>
    <definedName name="_4__123Graph_BChart_1A" hidden="1">'[8]Platts Jul-00'!#REF!</definedName>
    <definedName name="_6__123Graph_BChart_1A" hidden="1">'[8]Platts Jul-00'!#REF!</definedName>
    <definedName name="_7__123Graph_ACPI_ER_LOG" hidden="1">[7]ER!#REF!</definedName>
    <definedName name="_Fill" hidden="1">#REF!</definedName>
    <definedName name="_Fill1" hidden="1">#REF!</definedName>
    <definedName name="_xlnm._FilterDatabase" localSheetId="0" hidden="1">Proyectos!$A$9:$AH$46</definedName>
    <definedName name="_xlnm._FilterDatabase" hidden="1">[10]C!$P$428:$T$428</definedName>
    <definedName name="_Key1" hidden="1">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hidden="1">#REF!</definedName>
    <definedName name="_SRT11" localSheetId="1" hidden="1">{"Minpmon",#N/A,FALSE,"Monthinput"}</definedName>
    <definedName name="_SRT11" hidden="1">{"Minpmon",#N/A,FALSE,"Monthinput"}</definedName>
    <definedName name="a" hidden="1">[1]IN_Cable!#REF!</definedName>
    <definedName name="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" hidden="1">{"Riqfin97",#N/A,FALSE,"Tran";"Riqfinpro",#N/A,FALSE,"Tran"}</definedName>
    <definedName name="aaa" hidden="1">{"Riqfin97",#N/A,FALSE,"Tran";"Riqfinpro",#N/A,FALSE,"Tran"}</definedName>
    <definedName name="aaaaaaaa" hidden="1">[1]IN_Cable!#REF!</definedName>
    <definedName name="aaaaaaaaaaaaaaaaa" hidden="1">'[11]C Summary'!#REF!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tual">[12]Soportes!$M$2:$M$3</definedName>
    <definedName name="ACwvu.PLA1." hidden="1">'[13]COP FED'!#REF!</definedName>
    <definedName name="ACwvu.PLA2." hidden="1">'[13]COP FED'!$A$1:$N$49</definedName>
    <definedName name="ad" localSheetId="1" hidden="1">{"Riqfin97",#N/A,FALSE,"Tran";"Riqfinpro",#N/A,FALSE,"Tran"}</definedName>
    <definedName name="ad" hidden="1">{"Riqfin97",#N/A,FALSE,"Tran";"Riqfinpro",#N/A,FALSE,"Tran"}</definedName>
    <definedName name="af" localSheetId="1" hidden="1">{"Tab1",#N/A,FALSE,"P";"Tab2",#N/A,FALSE,"P"}</definedName>
    <definedName name="af" hidden="1">{"Tab1",#N/A,FALSE,"P";"Tab2",#N/A,FALSE,"P"}</definedName>
    <definedName name="ag" localSheetId="1" hidden="1">{"Tab1",#N/A,FALSE,"P";"Tab2",#N/A,FALSE,"P"}</definedName>
    <definedName name="ag" hidden="1">{"Tab1",#N/A,FALSE,"P";"Tab2",#N/A,FALSE,"P"}</definedName>
    <definedName name="ah" localSheetId="1" hidden="1">{"Riqfin97",#N/A,FALSE,"Tran";"Riqfinpro",#N/A,FALSE,"Tran"}</definedName>
    <definedName name="ah" hidden="1">{"Riqfin97",#N/A,FALSE,"Tran";"Riqfinpro",#N/A,FALSE,"Tran"}</definedName>
    <definedName name="aj" localSheetId="1" hidden="1">{"Riqfin97",#N/A,FALSE,"Tran";"Riqfinpro",#N/A,FALSE,"Tran"}</definedName>
    <definedName name="aj" hidden="1">{"Riqfin97",#N/A,FALSE,"Tran";"Riqfinpro",#N/A,FALSE,"Tran"}</definedName>
    <definedName name="al" localSheetId="1" hidden="1">{"Riqfin97",#N/A,FALSE,"Tran";"Riqfinpro",#N/A,FALSE,"Tran"}</definedName>
    <definedName name="al" hidden="1">{"Riqfin97",#N/A,FALSE,"Tran";"Riqfinpro",#N/A,FALSE,"Tran"}</definedName>
    <definedName name="ana" hidden="1">'[14]J(Priv.Cap)'!#REF!</definedName>
    <definedName name="Andres" localSheetId="1" hidden="1">{"'Sheet1'!$A$1:$F$99"}</definedName>
    <definedName name="Andres" hidden="1">{"'Sheet1'!$A$1:$F$99"}</definedName>
    <definedName name="as" localSheetId="1" hidden="1">{"Minpmon",#N/A,FALSE,"Monthinput"}</definedName>
    <definedName name="as" hidden="1">{"Minpmon",#N/A,FALSE,"Monthinput"}</definedName>
    <definedName name="AS2DocOpenMode" hidden="1">"AS2DocumentEdit"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b" localSheetId="1" hidden="1">{"Minpmon",#N/A,FALSE,"Monthinput"}</definedName>
    <definedName name="bbbb" hidden="1">{"Minpmon",#N/A,FALSE,"Monthinput"}</definedName>
    <definedName name="bbbbbbbbbbbbb" localSheetId="1" hidden="1">{"Tab1",#N/A,FALSE,"P";"Tab2",#N/A,FALSE,"P"}</definedName>
    <definedName name="bbbbbbbbbbbbb" hidden="1">{"Tab1",#N/A,FALSE,"P";"Tab2",#N/A,FALSE,"P"}</definedName>
    <definedName name="BLPH1" hidden="1">'[15]Ex rate bloom'!$A$4</definedName>
    <definedName name="BLPH2" hidden="1">'[15]Ex rate bloom'!$D$4</definedName>
    <definedName name="BLPH3" hidden="1">'[15]Ex rate bloom'!$G$4</definedName>
    <definedName name="BLPH4" hidden="1">'[15]Ex rate bloom'!$J$4</definedName>
    <definedName name="BLPH5" hidden="1">'[15]Ex rate bloom'!$M$4</definedName>
    <definedName name="BLPH6" hidden="1">'[15]Ex rate bloom'!$P$4</definedName>
    <definedName name="BLPH7" hidden="1">'[15]Ex rate bloom'!$S$4</definedName>
    <definedName name="BLPH8" hidden="1">'[15]Ex rate bloom'!$V$4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1" hidden="1">{"'Sheet1'!$A$1:$F$99"}</definedName>
    <definedName name="Caratula" hidden="1">{"'Sheet1'!$A$1:$F$99"}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ccc" localSheetId="1" hidden="1">{"Minpmon",#N/A,FALSE,"Monthinput"}</definedName>
    <definedName name="ccccc" hidden="1">{"Minpmon",#N/A,FALSE,"Monthinput"}</definedName>
    <definedName name="cccccccccccccc" localSheetId="1" hidden="1">{"Tab1",#N/A,FALSE,"P";"Tab2",#N/A,FALSE,"P"}</definedName>
    <definedName name="cccccccccccccc" hidden="1">{"Tab1",#N/A,FALSE,"P";"Tab2",#N/A,FALSE,"P"}</definedName>
    <definedName name="cccm" localSheetId="1" hidden="1">{"Riqfin97",#N/A,FALSE,"Tran";"Riqfinpro",#N/A,FALSE,"Tran"}</definedName>
    <definedName name="cccm" hidden="1">{"Riqfin97",#N/A,FALSE,"Tran";"Riqfinpro",#N/A,FALSE,"Tran"}</definedName>
    <definedName name="cp" hidden="1">'[11]C Summary'!#REF!</definedName>
    <definedName name="dd" localSheetId="1" hidden="1">{"Riqfin97",#N/A,FALSE,"Tran";"Riqfinpro",#N/A,FALSE,"Tran"}</definedName>
    <definedName name="dd" hidden="1">{"Riqfin97",#N/A,FALSE,"Tran";"Riqfinpro",#N/A,FALSE,"Tran"}</definedName>
    <definedName name="dddd" localSheetId="1" hidden="1">{"Minpmon",#N/A,FALSE,"Monthinput"}</definedName>
    <definedName name="dddd" hidden="1">{"Minpmon",#N/A,FALSE,"Monthinput"}</definedName>
    <definedName name="dddddd" localSheetId="1" hidden="1">{"Tab1",#N/A,FALSE,"P";"Tab2",#N/A,FALSE,"P"}</definedName>
    <definedName name="dddddd" hidden="1">{"Tab1",#N/A,FALSE,"P";"Tab2",#N/A,FALSE,"P"}</definedName>
    <definedName name="der" localSheetId="1" hidden="1">{"Tab1",#N/A,FALSE,"P";"Tab2",#N/A,FALSE,"P"}</definedName>
    <definedName name="der" hidden="1">{"Tab1",#N/A,FALSE,"P";"Tab2",#N/A,FALSE,"P"}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1" hidden="1">{"'Sheet1'!$A$1:$F$99"}</definedName>
    <definedName name="dm" hidden="1">{"'Sheet1'!$A$1:$F$99"}</definedName>
    <definedName name="d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1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1" hidden="1">{"Riqfin97",#N/A,FALSE,"Tran";"Riqfinpro",#N/A,FALSE,"Tran"}</definedName>
    <definedName name="edr" hidden="1">{"Riqfin97",#N/A,FALSE,"Tran";"Riqfinpro",#N/A,FALSE,"Tran"}</definedName>
    <definedName name="ee" localSheetId="1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hidden="1">{"Riqfin97",#N/A,FALSE,"Tran";"Riqfinpro",#N/A,FALSE,"Tran"}</definedName>
    <definedName name="eeeeeee" localSheetId="1" hidden="1">{"Riqfin97",#N/A,FALSE,"Tran";"Riqfinpro",#N/A,FALSE,"Tran"}</definedName>
    <definedName name="eeeeeee" hidden="1">{"Riqfin97",#N/A,FALSE,"Tran";"Riqfinpro",#N/A,FALSE,"Tran"}</definedName>
    <definedName name="ergferger" localSheetId="1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hidden="1">{"Minpmon",#N/A,FALSE,"Monthinput"}</definedName>
    <definedName name="esa" localSheetId="1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1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1" hidden="1">{"'Sheet1'!$A$1:$F$99"}</definedName>
    <definedName name="fd" hidden="1">{"'Sheet1'!$A$1:$F$99"}</definedName>
    <definedName name="fed" localSheetId="1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hidden="1">{"Riqfin97",#N/A,FALSE,"Tran";"Riqfinpro",#N/A,FALSE,"Tran"}</definedName>
    <definedName name="fff" localSheetId="1" hidden="1">{"Tab1",#N/A,FALSE,"P";"Tab2",#N/A,FALSE,"P"}</definedName>
    <definedName name="fff" hidden="1">{"Tab1",#N/A,FALSE,"P";"Tab2",#N/A,FALSE,"P"}</definedName>
    <definedName name="ffff" localSheetId="1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hidden="1">{"Minpmon",#N/A,FALSE,"Monthinput"}</definedName>
    <definedName name="ffffffffffffff" localSheetId="1" hidden="1">{"Riqfin97",#N/A,FALSE,"Tran";"Riqfinpro",#N/A,FALSE,"Tran"}</definedName>
    <definedName name="ffffffffffffff" hidden="1">{"Riqfin97",#N/A,FALSE,"Tran";"Riqfinpro",#N/A,FALSE,"Tran"}</definedName>
    <definedName name="fgf" localSheetId="1" hidden="1">{"Riqfin97",#N/A,FALSE,"Tran";"Riqfinpro",#N/A,FALSE,"Tran"}</definedName>
    <definedName name="fgf" hidden="1">{"Riqfin97",#N/A,FALSE,"Tran";"Riqfinpro",#N/A,FALSE,"Tran"}</definedName>
    <definedName name="Financing" localSheetId="1" hidden="1">{"Tab1",#N/A,FALSE,"P";"Tab2",#N/A,FALSE,"P"}</definedName>
    <definedName name="Financing" hidden="1">{"Tab1",#N/A,FALSE,"P";"Tab2",#N/A,FALSE,"P"}</definedName>
    <definedName name="fjfj" localSheetId="1" hidden="1">{"'Sheet1'!$A$1:$F$99"}</definedName>
    <definedName name="fjfj" hidden="1">{"'Sheet1'!$A$1:$F$99"}</definedName>
    <definedName name="fre" localSheetId="1" hidden="1">{"Tab1",#N/A,FALSE,"P";"Tab2",#N/A,FALSE,"P"}</definedName>
    <definedName name="fre" hidden="1">{"Tab1",#N/A,FALSE,"P";"Tab2",#N/A,FALSE,"P"}</definedName>
    <definedName name="ftr" localSheetId="1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hidden="1">{"Riqfin97",#N/A,FALSE,"Tran";"Riqfinpro",#N/A,FALSE,"Tran"}</definedName>
    <definedName name="gf" localSheetId="1" hidden="1">{"'Sheet1'!$A$1:$F$99"}</definedName>
    <definedName name="gf" hidden="1">{"'Sheet1'!$A$1:$F$99"}</definedName>
    <definedName name="ggg" localSheetId="1" hidden="1">{"Riqfin97",#N/A,FALSE,"Tran";"Riqfinpro",#N/A,FALSE,"Tran"}</definedName>
    <definedName name="ggg" hidden="1">{"Riqfin97",#N/A,FALSE,"Tran";"Riqfinpro",#N/A,FALSE,"Tran"}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'[16]J(Priv.Cap)'!#REF!</definedName>
    <definedName name="ght" localSheetId="1" hidden="1">{"Tab1",#N/A,FALSE,"P";"Tab2",#N/A,FALSE,"P"}</definedName>
    <definedName name="ght" hidden="1">{"Tab1",#N/A,FALSE,"P";"Tab2",#N/A,FALSE,"P"}</definedName>
    <definedName name="gre" localSheetId="1" hidden="1">{"Riqfin97",#N/A,FALSE,"Tran";"Riqfinpro",#N/A,FALSE,"Tran"}</definedName>
    <definedName name="gre" hidden="1">{"Riqfin97",#N/A,FALSE,"Tran";"Riqfinpro",#N/A,FALSE,"Tran"}</definedName>
    <definedName name="gyu" localSheetId="1" hidden="1">{"Tab1",#N/A,FALSE,"P";"Tab2",#N/A,FALSE,"P"}</definedName>
    <definedName name="gyu" hidden="1">{"Tab1",#N/A,FALSE,"P";"Tab2",#N/A,FALSE,"P"}</definedName>
    <definedName name="hg" localSheetId="1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1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hidden="1">'[17]J(Priv.Cap)'!#REF!</definedName>
    <definedName name="hhhhh" localSheetId="1" hidden="1">{"Tab1",#N/A,FALSE,"P";"Tab2",#N/A,FALSE,"P"}</definedName>
    <definedName name="hhhhh" hidden="1">{"Tab1",#N/A,FALSE,"P";"Tab2",#N/A,FALSE,"P"}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1" hidden="1">{"Tab1",#N/A,FALSE,"P";"Tab2",#N/A,FALSE,"P"}</definedName>
    <definedName name="hio" hidden="1">{"Tab1",#N/A,FALSE,"P";"Tab2",#N/A,FALSE,"P"}</definedName>
    <definedName name="hpu" localSheetId="1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1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lo" localSheetId="1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hidden="1">{"Riqfin97",#N/A,FALSE,"Tran";"Riqfinpro",#N/A,FALSE,"Tran"}</definedName>
    <definedName name="jjj" hidden="1">[18]M!#REF!</definedName>
    <definedName name="jjjj" localSheetId="1" hidden="1">{"Tab1",#N/A,FALSE,"P";"Tab2",#N/A,FALSE,"P"}</definedName>
    <definedName name="jjjj" hidden="1">{"Tab1",#N/A,FALSE,"P";"Tab2",#N/A,FALSE,"P"}</definedName>
    <definedName name="jjjjjj" hidden="1">'[16]J(Priv.Cap)'!#REF!</definedName>
    <definedName name="jjjjjjjjjjjjjjjjjj" localSheetId="1" hidden="1">{"Tab1",#N/A,FALSE,"P";"Tab2",#N/A,FALSE,"P"}</definedName>
    <definedName name="jjjjjjjjjjjjjjjjjj" hidden="1">{"Tab1",#N/A,FALSE,"P";"Tab2",#N/A,FALSE,"P"}</definedName>
    <definedName name="jui" localSheetId="1" hidden="1">{"Riqfin97",#N/A,FALSE,"Tran";"Riqfinpro",#N/A,FALSE,"Tran"}</definedName>
    <definedName name="jui" hidden="1">{"Riqfin97",#N/A,FALSE,"Tran";"Riqfinpro",#N/A,FALSE,"Tran"}</definedName>
    <definedName name="juy" localSheetId="1" hidden="1">{"Tab1",#N/A,FALSE,"P";"Tab2",#N/A,FALSE,"P"}</definedName>
    <definedName name="juy" hidden="1">{"Tab1",#N/A,FALSE,"P";"Tab2",#N/A,FALSE,"P"}</definedName>
    <definedName name="k" localSheetId="1" hidden="1">{"Main Economic Indicators",#N/A,FALSE,"C"}</definedName>
    <definedName name="k" hidden="1">{"Main Economic Indicators",#N/A,FALSE,"C"}</definedName>
    <definedName name="kio" localSheetId="1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hidden="1">{"Riqfin97",#N/A,FALSE,"Tran";"Riqfinpro",#N/A,FALSE,"Tran"}</definedName>
    <definedName name="kj" localSheetId="1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1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hidden="1">{"Tab1",#N/A,FALSE,"P";"Tab2",#N/A,FALSE,"P"}</definedName>
    <definedName name="kkkk" hidden="1">[19]M!#REF!</definedName>
    <definedName name="kkkkk" hidden="1">'[20]J(Priv.Cap)'!#REF!</definedName>
    <definedName name="kkkkkkkk" localSheetId="1" hidden="1">{"Riqfin97",#N/A,FALSE,"Tran";"Riqfinpro",#N/A,FALSE,"Tran"}</definedName>
    <definedName name="kkkkkkkk" hidden="1">{"Riqfin97",#N/A,FALSE,"Tran";"Riqfinpro",#N/A,FALSE,"Tran"}</definedName>
    <definedName name="ll" localSheetId="1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hidden="1">[18]M!#REF!</definedName>
    <definedName name="lllll" localSheetId="1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hidden="1">{"Minpmon",#N/A,FALSE,"Monthinput"}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" hidden="1">{"Minpmon",#N/A,FALSE,"Monthinput"}</definedName>
    <definedName name="lllllllllllllllll" hidden="1">{"Minpmon",#N/A,FALSE,"Monthinput"}</definedName>
    <definedName name="LM" localSheetId="1" hidden="1">{"'Sheet1'!$A$1:$F$99"}</definedName>
    <definedName name="LM" hidden="1">{"'Sheet1'!$A$1:$F$99"}</definedName>
    <definedName name="luis" localSheetId="1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hidden="1">{#N/A,#N/A,FALSE,"DATOS";#N/A,#N/A,FALSE,"RESUMEN";#N/A,#N/A,FALSE,"INVERS"}</definedName>
    <definedName name="luisnorte" localSheetId="1" hidden="1">{#N/A,#N/A,FALSE,"DATOS";#N/A,#N/A,FALSE,"RESUMEN";#N/A,#N/A,FALSE,"INVERS"}</definedName>
    <definedName name="luisnorte" hidden="1">{#N/A,#N/A,FALSE,"DATOS";#N/A,#N/A,FALSE,"RESUMEN";#N/A,#N/A,FALSE,"INVERS"}</definedName>
    <definedName name="Mes">[21]Toggle!$D$3:$D$14</definedName>
    <definedName name="Meses">[21]Toggle!$G$3:$G$254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hidden="1">{"Riqfin97",#N/A,FALSE,"Tran";"Riqfinpro",#N/A,FALSE,"Tran"}</definedName>
    <definedName name="mmmmmmmmm" localSheetId="1" hidden="1">{"Riqfin97",#N/A,FALSE,"Tran";"Riqfinpro",#N/A,FALSE,"Tran"}</definedName>
    <definedName name="mmmmmmmmm" hidden="1">{"Riqfin97",#N/A,FALSE,"Tran";"Riqfinpro",#N/A,FALSE,"Tran"}</definedName>
    <definedName name="mte" localSheetId="1" hidden="1">{"Riqfin97",#N/A,FALSE,"Tran";"Riqfinpro",#N/A,FALSE,"Tran"}</definedName>
    <definedName name="mte" hidden="1">{"Riqfin97",#N/A,FALSE,"Tran";"Riqfinpro",#N/A,FALSE,"Tran"}</definedName>
    <definedName name="n" localSheetId="1" hidden="1">{"Minpmon",#N/A,FALSE,"Monthinput"}</definedName>
    <definedName name="n" hidden="1">{"Minpmon",#N/A,FALSE,"Monthinput"}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hidden="1">{"Tab1",#N/A,FALSE,"P";"Tab2",#N/A,FALSE,"P"}</definedName>
    <definedName name="nnnnnnnnnn" localSheetId="1" hidden="1">{"Minpmon",#N/A,FALSE,"Monthinput"}</definedName>
    <definedName name="nnnnnnnnnn" hidden="1">{"Minpmon",#N/A,FALSE,"Monthinput"}</definedName>
    <definedName name="nnnnnnnnnnnn" localSheetId="1" hidden="1">{"Riqfin97",#N/A,FALSE,"Tran";"Riqfinpro",#N/A,FALSE,"Tran"}</definedName>
    <definedName name="nnnnnnnnnnnn" hidden="1">{"Riqfin97",#N/A,FALSE,"Tran";"Riqfinpro",#N/A,FALSE,"Tran"}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hidden="1">{"Tab1",#N/A,FALSE,"P";"Tab2",#N/A,FALSE,"P"}</definedName>
    <definedName name="opu" localSheetId="1" hidden="1">{"Riqfin97",#N/A,FALSE,"Tran";"Riqfinpro",#N/A,FALSE,"Tran"}</definedName>
    <definedName name="opu" hidden="1">{"Riqfin97",#N/A,FALSE,"Tran";"Riqfinpro",#N/A,FALSE,"Tran"}</definedName>
    <definedName name="otro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ipito" localSheetId="1" hidden="1">{"'Sheet1'!$A$1:$F$99"}</definedName>
    <definedName name="pipito" hidden="1">{"'Sheet1'!$A$1:$F$99"}</definedName>
    <definedName name="pipito2" localSheetId="1" hidden="1">{"'Sheet1'!$A$1:$F$99"}</definedName>
    <definedName name="pipito2" hidden="1">{"'Sheet1'!$A$1:$F$99"}</definedName>
    <definedName name="pit" localSheetId="1" hidden="1">{"Riqfin97",#N/A,FALSE,"Tran";"Riqfinpro",#N/A,FALSE,"Tran"}</definedName>
    <definedName name="pit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hidden="1">{"Riqfin97",#N/A,FALSE,"Tran";"Riqfinpro",#N/A,FALSE,"Tran"}</definedName>
    <definedName name="PREDESPACHADO" localSheetId="1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1" hidden="1">{#N/A,#N/A,FALSE,"Despacho potencia";#N/A,#N/A,FALSE,"DESPACHO EN OM"}</definedName>
    <definedName name="PREDESPACHADO2" hidden="1">{#N/A,#N/A,FALSE,"Despacho potencia";#N/A,#N/A,FALSE,"DESPACHO EN OM"}</definedName>
    <definedName name="qaz" localSheetId="1" hidden="1">{"Tab1",#N/A,FALSE,"P";"Tab2",#N/A,FALSE,"P"}</definedName>
    <definedName name="qaz" hidden="1">{"Tab1",#N/A,FALSE,"P";"Tab2",#N/A,FALSE,"P"}</definedName>
    <definedName name="qer" localSheetId="1" hidden="1">{"Tab1",#N/A,FALSE,"P";"Tab2",#N/A,FALSE,"P"}</definedName>
    <definedName name="qer" hidden="1">{"Tab1",#N/A,FALSE,"P";"Tab2",#N/A,FALSE,"P"}</definedName>
    <definedName name="qq" hidden="1">'[17]J(Priv.Cap)'!#REF!</definedName>
    <definedName name="qqqqq" localSheetId="1" hidden="1">{"Minpmon",#N/A,FALSE,"Monthinput"}</definedName>
    <definedName name="qqqqq" hidden="1">{"Minpmon",#N/A,FALSE,"Monthinput"}</definedName>
    <definedName name="qqqqqqqqqqqqq" localSheetId="1" hidden="1">{"Tab1",#N/A,FALSE,"P";"Tab2",#N/A,FALSE,"P"}</definedName>
    <definedName name="qqqqqqqqqqqqq" hidden="1">{"Tab1",#N/A,FALSE,"P";"Tab2",#N/A,FALSE,"P"}</definedName>
    <definedName name="rft" localSheetId="1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hidden="1">{"Tab1",#N/A,FALSE,"P";"Tab2",#N/A,FALSE,"P"}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hidden="1">{"Tab1",#N/A,FALSE,"P";"Tab2",#N/A,FALSE,"P"}</definedName>
    <definedName name="rrrrrrrrrrrrr" localSheetId="1" hidden="1">{"Tab1",#N/A,FALSE,"P";"Tab2",#N/A,FALSE,"P"}</definedName>
    <definedName name="rrrrrrrrrrrrr" hidden="1">{"Tab1",#N/A,FALSE,"P";"Tab2",#N/A,FALSE,"P"}</definedName>
    <definedName name="rt" localSheetId="1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hidden="1">{"Riqfin97",#N/A,FALSE,"Tran";"Riqfinpro",#N/A,FALSE,"Tran"}</definedName>
    <definedName name="rtre" localSheetId="1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hidden="1">{"Riqfin97",#N/A,FALSE,"Tran";"Riqfinpro",#N/A,FALSE,"Tran"}</definedName>
    <definedName name="Rwvu.PLA2." hidden="1">'[13]COP FED'!#REF!</definedName>
    <definedName name="s" localSheetId="1" hidden="1">{"Tab1",#N/A,FALSE,"P";"Tab2",#N/A,FALSE,"P"}</definedName>
    <definedName name="s" hidden="1">{"Tab1",#N/A,FALSE,"P";"Tab2",#N/A,FALSE,"P"}</definedName>
    <definedName name="sa" localSheetId="1" hidden="1">{"'Sheet1'!$A$1:$F$99"}</definedName>
    <definedName name="sa" hidden="1">{"'Sheet1'!$A$1:$F$99"}</definedName>
    <definedName name="sad" localSheetId="1" hidden="1">{"Riqfin97",#N/A,FALSE,"Tran";"Riqfinpro",#N/A,FALSE,"Tran"}</definedName>
    <definedName name="sad" hidden="1">{"Riqfin97",#N/A,FALSE,"Tran";"Riqfinpro",#N/A,FALSE,"Tran"}</definedName>
    <definedName name="sdfsdfsdfsd" localSheetId="1" hidden="1">{"Riqfin97",#N/A,FALSE,"Tran";"Riqfinpro",#N/A,FALSE,"Tran"}</definedName>
    <definedName name="sdfsdfsdfsd" hidden="1">{"Riqfin97",#N/A,FALSE,"Tran";"Riqfinpro",#N/A,FALSE,"Tran"}</definedName>
    <definedName name="sdsd" localSheetId="1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1" hidden="1">{"Riqfin97",#N/A,FALSE,"Tran";"Riqfinpro",#N/A,FALSE,"Tran"}</definedName>
    <definedName name="ser" hidden="1">{"Riqfin97",#N/A,FALSE,"Tran";"Riqfinpro",#N/A,FALSE,"Tran"}</definedName>
    <definedName name="ssss" localSheetId="1" hidden="1">{"Riqfin97",#N/A,FALSE,"Tran";"Riqfinpro",#N/A,FALSE,"Tran"}</definedName>
    <definedName name="ssss" hidden="1">{"Riqfin97",#N/A,FALSE,"Tran";"Riqfinpro",#N/A,FALSE,"Tran"}</definedName>
    <definedName name="Start_12">'[22]Variables Relevantes'!#REF!</definedName>
    <definedName name="Start_13">'[22]EDE''s'!#REF!</definedName>
    <definedName name="Start_14">[22]CDEEE!#REF!</definedName>
    <definedName name="Start_15">[22]EGEHID!#REF!</definedName>
    <definedName name="Start_16">[22]ETED!#REF!</definedName>
    <definedName name="Start_17">#REF!</definedName>
    <definedName name="Start_18">'[23]Anexo Res Financieros'!#REF!</definedName>
    <definedName name="Start_3">#REF!</definedName>
    <definedName name="Start_62">#REF!</definedName>
    <definedName name="Start_63">#REF!</definedName>
    <definedName name="Status">[24]Toggle!$C$3:$C$4</definedName>
    <definedName name="swe" localSheetId="1" hidden="1">{"Tab1",#N/A,FALSE,"P";"Tab2",#N/A,FALSE,"P"}</definedName>
    <definedName name="swe" hidden="1">{"Tab1",#N/A,FALSE,"P";"Tab2",#N/A,FALSE,"P"}</definedName>
    <definedName name="Swvu.PLA1." hidden="1">'[13]COP FED'!#REF!</definedName>
    <definedName name="Swvu.PLA2." hidden="1">'[13]COP FED'!$A$1:$N$49</definedName>
    <definedName name="sxc" localSheetId="1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hidden="1">{"Riqfin97",#N/A,FALSE,"Tran";"Riqfinpro",#N/A,FALSE,"Tran"}</definedName>
    <definedName name="test5" localSheetId="1" hidden="1">{#N/A,#N/A,FALSE,"Despacho potencia";#N/A,#N/A,FALSE,"DESPACHO EN OM"}</definedName>
    <definedName name="test5" hidden="1">{#N/A,#N/A,FALSE,"Despacho potencia";#N/A,#N/A,FALSE,"DESPACHO EN OM"}</definedName>
    <definedName name="tj" localSheetId="1" hidden="1">{"Riqfin97",#N/A,FALSE,"Tran";"Riqfinpro",#N/A,FALSE,"Tran"}</definedName>
    <definedName name="tj" hidden="1">{"Riqfin97",#N/A,FALSE,"Tran";"Riqfinpro",#N/A,FALSE,"Tran"}</definedName>
    <definedName name="Toggle">[24]Toggle!$B$3:$B$4</definedName>
    <definedName name="tt" localSheetId="1" hidden="1">{"Tab1",#N/A,FALSE,"P";"Tab2",#N/A,FALSE,"P"}</definedName>
    <definedName name="tt" hidden="1">{"Tab1",#N/A,FALSE,"P";"Tab2",#N/A,FALSE,"P"}</definedName>
    <definedName name="ttt" localSheetId="1" hidden="1">{"Tab1",#N/A,FALSE,"P";"Tab2",#N/A,FALSE,"P"}</definedName>
    <definedName name="ttt" hidden="1">{"Tab1",#N/A,FALSE,"P";"Tab2",#N/A,FALSE,"P"}</definedName>
    <definedName name="tttt" localSheetId="1" hidden="1">{"Tab1",#N/A,FALSE,"P";"Tab2",#N/A,FALSE,"P"}</definedName>
    <definedName name="tttt" hidden="1">{"Tab1",#N/A,FALSE,"P";"Tab2",#N/A,FALSE,"P"}</definedName>
    <definedName name="ttttt" hidden="1">[18]M!#REF!</definedName>
    <definedName name="ty" localSheetId="1" hidden="1">{"Riqfin97",#N/A,FALSE,"Tran";"Riqfinpro",#N/A,FALSE,"Tran"}</definedName>
    <definedName name="ty" hidden="1">{"Riqfin97",#N/A,FALSE,"Tran";"Riqfinpro",#N/A,FALSE,"Tran"}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hidden="1">{"Riqfin97",#N/A,FALSE,"Tran";"Riqfinpro",#N/A,FALSE,"Tran"}</definedName>
    <definedName name="vv" localSheetId="1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hidden="1">{"Minpmon",#N/A,FALSE,"Monthinput"}</definedName>
    <definedName name="vvvvvvvvvvvv" localSheetId="1" hidden="1">{"Riqfin97",#N/A,FALSE,"Tran";"Riqfinpro",#N/A,FALSE,"Tran"}</definedName>
    <definedName name="vvvvvvvvvvvv" hidden="1">{"Riqfin97",#N/A,FALSE,"Tran";"Riqfinpro",#N/A,FALSE,"Tran"}</definedName>
    <definedName name="vvvvvvvvvvvvv" localSheetId="1" hidden="1">{"Tab1",#N/A,FALSE,"P";"Tab2",#N/A,FALSE,"P"}</definedName>
    <definedName name="vvvvvvvvvvvvv" hidden="1">{"Tab1",#N/A,FALSE,"P";"Tab2",#N/A,FALSE,"P"}</definedName>
    <definedName name="w" localSheetId="1" hidden="1">{"Minpmon",#N/A,FALSE,"Monthinput"}</definedName>
    <definedName name="w" hidden="1">{"Minpmon",#N/A,FALSE,"Monthinput"}</definedName>
    <definedName name="wer" localSheetId="1" hidden="1">{"Riqfin97",#N/A,FALSE,"Tran";"Riqfinpro",#N/A,FALSE,"Tran"}</definedName>
    <definedName name="wer" hidden="1">{"Riqfin97",#N/A,FALSE,"Tran";"Riqfinpro",#N/A,FALSE,"Tran"}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localSheetId="1" hidden="1">{"annual-cbr",#N/A,FALSE,"CENTBANK";"annual(banks)",#N/A,FALSE,"COMBANKS"}</definedName>
    <definedName name="wrn.annual." hidden="1">{"annual-cbr",#N/A,FALSE,"CENTBANK";"annual(banks)",#N/A,FALSE,"COMBANKS"}</definedName>
    <definedName name="wrn.BLZ._.RED._.tables." localSheetId="1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1" hidden="1">{#N/A,#N/A,FALSE,"CelPIB"}</definedName>
    <definedName name="wrn.CelPIB." hidden="1">{#N/A,#N/A,FALSE,"CelPIB"}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1" hidden="1">{#N/A,#N/A,FALSE,"NFPS GDP"}</definedName>
    <definedName name="wrn.CGvt._.Revenue._.GDP." hidden="1">{#N/A,#N/A,FALSE,"NFPS GDP"}</definedName>
    <definedName name="wrn.EntpsPIB." localSheetId="1" hidden="1">{#N/A,#N/A,FALSE,"EntpsPIB"}</definedName>
    <definedName name="wrn.EntpsPIB." hidden="1">{#N/A,#N/A,FALSE,"EntpsPIB"}</definedName>
    <definedName name="wrn.este." localSheetId="1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hidden="1">{#N/A,#N/A,FALSE,"DATOS";#N/A,#N/A,FALSE,"RESUMEN";#N/A,#N/A,FALSE,"INVERS"}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hidden="1">{"Main Economic Indicators",#N/A,FALSE,"C"}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1" hidden="1">{"Minpmon",#N/A,FALSE,"Monthinput"}</definedName>
    <definedName name="wrn.Monthsheet." hidden="1">{"Minpmon",#N/A,FALSE,"Monthinput"}</definedName>
    <definedName name="wrn.NFPS._.GDP." localSheetId="1" hidden="1">{#N/A,#N/A,FALSE,"NFPS GDP"}</definedName>
    <definedName name="wrn.NFPS._.GDP." hidden="1">{#N/A,#N/A,FALSE,"NFPS GDP"}</definedName>
    <definedName name="wrn.original." localSheetId="1" hidden="1">{"Original",#N/A,FALSE,"CENTBANK";"Original",#N/A,FALSE,"COMBANKS"}</definedName>
    <definedName name="wrn.original." hidden="1">{"Original",#N/A,FALSE,"CENTBANK";"Original",#N/A,FALSE,"COMBANKS"}</definedName>
    <definedName name="wrn.PREDESPACHO." localSheetId="1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1" hidden="1">{"Tab1",#N/A,FALSE,"P";"Tab2",#N/A,FALSE,"P"}</definedName>
    <definedName name="wrn.Program." hidden="1">{"Tab1",#N/A,FALSE,"P";"Tab2",#N/A,FALSE,"P"}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1" hidden="1">{#N/A,#N/A,FALSE,"RestGGPIB"}</definedName>
    <definedName name="wrn.RestGGPIB." hidden="1">{#N/A,#N/A,FALSE,"RestGGPIB"}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1" hidden="1">{#N/A,#N/A,FALSE,"SSPIB"}</definedName>
    <definedName name="wrn.SSPIB." hidden="1">{#N/A,#N/A,FALSE,"SSPIB"}</definedName>
    <definedName name="wrn.Staff._.Report._.Tables." localSheetId="1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[18]M!#REF!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[25]M!#REF!</definedName>
    <definedName name="wwwww" localSheetId="1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hidden="1">{"Riqfin97",#N/A,FALSE,"Tran";"Riqfinpro",#N/A,FALSE,"Tran"}</definedName>
    <definedName name="wwwwwwww" localSheetId="1" hidden="1">{"Tab1",#N/A,FALSE,"P";"Tab2",#N/A,FALSE,"P"}</definedName>
    <definedName name="wwwwwwww" hidden="1">{"Tab1",#N/A,FALSE,"P";"Tab2",#N/A,FALSE,"P"}</definedName>
    <definedName name="xx" localSheetId="1" hidden="1">{"Riqfin97",#N/A,FALSE,"Tran";"Riqfinpro",#N/A,FALSE,"Tran"}</definedName>
    <definedName name="xx" hidden="1">{"Riqfin97",#N/A,FALSE,"Tran";"Riqfinpro",#N/A,FALSE,"Tran"}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xxxxxxxxxxxxxx" localSheetId="1" hidden="1">{"Riqfin97",#N/A,FALSE,"Tran";"Riqfinpro",#N/A,FALSE,"Tran"}</definedName>
    <definedName name="xxxxxxxxxxxxxx" hidden="1">{"Riqfin97",#N/A,FALSE,"Tran";"Riqfinpro",#N/A,FALSE,"Tran"}</definedName>
    <definedName name="yu" localSheetId="1" hidden="1">{"Tab1",#N/A,FALSE,"P";"Tab2",#N/A,FALSE,"P"}</definedName>
    <definedName name="yu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localSheetId="1" hidden="1">{"Riqfin97",#N/A,FALSE,"Tran";"Riqfinpro",#N/A,FALSE,"Tran"}</definedName>
    <definedName name="zc" hidden="1">{"Riqfin97",#N/A,FALSE,"Tran";"Riqfinpro",#N/A,FALSE,"Tran"}</definedName>
    <definedName name="zio" localSheetId="1" hidden="1">{"Tab1",#N/A,FALSE,"P";"Tab2",#N/A,FALSE,"P"}</definedName>
    <definedName name="zio" hidden="1">{"Tab1",#N/A,FALSE,"P";"Tab2",#N/A,FALSE,"P"}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1" hidden="1">{"Tab1",#N/A,FALSE,"P";"Tab2",#N/A,FALSE,"P"}</definedName>
    <definedName name="zv" hidden="1">{"Tab1",#N/A,FALSE,"P";"Tab2",#N/A,FALSE,"P"}</definedName>
    <definedName name="zx" localSheetId="1" hidden="1">{"Tab1",#N/A,FALSE,"P";"Tab2",#N/A,FALSE,"P"}</definedName>
    <definedName name="zx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z" localSheetId="1" hidden="1">{"Tab1",#N/A,FALSE,"P";"Tab2",#N/A,FALSE,"P"}</definedName>
    <definedName name="zzzz" hidden="1">{"Tab1",#N/A,FALSE,"P";"Tab2",#N/A,FALSE,"P"}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 calcMode="manual"/>
</workbook>
</file>

<file path=xl/sharedStrings.xml><?xml version="1.0" encoding="utf-8"?>
<sst xmlns="http://schemas.openxmlformats.org/spreadsheetml/2006/main" count="376" uniqueCount="40">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</sst>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37">
    <xf numFmtId="0" fontId="0" fillId="0" borderId="0" xfId="0"/>
    <xf numFmtId="17" fontId="2" fillId="3" borderId="3" xfId="0" applyNumberFormat="1" applyFont="1" applyFill="1" applyBorder="1" applyAlignment="1">
      <alignment textRotation="90"/>
    </xf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textRotation="90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7" fontId="2" fillId="0" borderId="28" xfId="0" applyNumberFormat="1" applyFont="1" applyFill="1" applyBorder="1" applyAlignment="1">
      <alignment textRotation="90"/>
    </xf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" xfId="1" builtinId="3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8</xdr:col>
      <xdr:colOff>152400</xdr:colOff>
      <xdr:row>38</xdr:row>
      <xdr:rowOff>57151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84" t="10796" r="23038" b="2160"/>
        <a:stretch/>
      </xdr:blipFill>
      <xdr:spPr>
        <a:xfrm>
          <a:off x="9525" y="0"/>
          <a:ext cx="6238875" cy="72961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LC\DOM\Monetary\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My%20Documents\Moz\E-Final\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My%20Documents\LatinAmerica\Colombia\Reports%20Mission%20April%202000\Fiscal%20Tables\Fiscal%20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-UAD-05\Jud-Ale\Users\jvicioso\Desktop\Informe%20Desempe&#241;o%20EDEs%2025.03.14%20a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NCFP\Recursos\Proyrena\Anual\2002\Alt4_Proy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RAFTS\ST\RK\Requests\Christoph\debt%20restructuring%20comparison%20countries%201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WINDOWS\TEMP\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DATA\CA\CRI\EXTERNAL\Output\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DATA\CA\CRI\Dbase\Dinput\CRI-INPUT-A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DATA\S1\BLZ\Reports\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-UAD-05\Users\Cdeee\Informe%20Desempe&#241;o\Analisis%20Financiero%20Sector%20El&#233;ctrico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-UAD-05\Users\Cdeee\Informe%20Desempe&#241;o\Informe%20de%20Desempe&#241;o%20Mayo%202014%20-%20Anexo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-UAD-05\Users\Cdeee\Informe%20Desempe&#241;o\Informe%20de%20Desempe&#241;o%20Junio%202014%20-%20Anex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-UAD-05\Jud-Ale\Users\sfigueroa\Documents\SFN\CDEEE\Informes%20de%20Desempe&#241;o\Indicadores%20Sector%20El&#233;ctrico%20(Nuevo)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DATA\PA\CHL\SECTORS\BOP\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DATA\ML\DOM\Macro\2002\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Documents%20and%20Settings\mediciones.CDEEE\Desktop\Documents%20and%20Settings\CMena\Local%20Settings\Temporary%20Internet%20Files\OLK95\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WINDOWS\TEMP\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Cable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/>
      <sheetData sheetId="1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"/>
      <sheetName val="C Summary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uentes"/>
      <sheetName val="EDE´s"/>
      <sheetName val="Edenorte"/>
      <sheetName val="Edesur"/>
      <sheetName val="Edeeste"/>
      <sheetName val="Soport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M2" t="str">
            <v>Mes Actual</v>
          </cell>
        </row>
        <row r="3">
          <cell r="M3" t="str">
            <v>Mes Anterior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/>
      <sheetData sheetId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5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_Var_Macro"/>
      <sheetName val="Inf_Pagos_GenCo's"/>
      <sheetName val="Deuda"/>
      <sheetName val="Facturación"/>
      <sheetName val="FMI_Tabla_8"/>
      <sheetName val="Evo_Res_Consolidado"/>
      <sheetName val="Evo_RF_EDE's"/>
      <sheetName val="Evo_RF-CdeeeHidroEted"/>
      <sheetName val="BD-CompraEnergía(Comercial)"/>
      <sheetName val="BD-Transf. Gobierno &amp; Aportes"/>
      <sheetName val="BD-Financing"/>
      <sheetName val="Evo_FC_EDE's"/>
      <sheetName val="Evo_FC_CdeeeHidroEted"/>
      <sheetName val="RF_Real_vs_Presupuesto"/>
      <sheetName val="BD-SFN"/>
      <sheetName val="SFN-No borrar"/>
      <sheetName val="Variables Relevantes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Análisis Aportes MH"/>
      <sheetName val="Análisis Tasa de Cambio"/>
      <sheetName val="Análisis TC BCRD Diaria"/>
      <sheetName val="TC Mensual (Email) "/>
      <sheetName val="Eventos"/>
      <sheetName val="Análisis Telemedición"/>
      <sheetName val="BD-GrafTeleMed"/>
      <sheetName val="Evolutivos Gráficos"/>
      <sheetName val="BD-Graf.Evo.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GenCo's(Financiero)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Inf_Fact_vs_Pagos_GenCo's"/>
      <sheetName val="BD-Inf.Fact-Pagos"/>
      <sheetName val="Waterfall"/>
      <sheetName val="Graf CF"/>
      <sheetName val="Aporte MH vs. PIB"/>
      <sheetName val="Glosario de Términos"/>
      <sheetName val="Comerciales"/>
      <sheetName val="BD-Transf__Gobierno_&amp;_Aportes"/>
      <sheetName val="SFN-No_borrar"/>
      <sheetName val="Variables_Relevantes"/>
      <sheetName val="Anexo_Res_Financieros"/>
      <sheetName val="Nuevos_Cargos_Tarifarios"/>
      <sheetName val="Cargos_Tarifarios"/>
      <sheetName val="Análisis_Aportes_MH"/>
      <sheetName val="Análisis_Tasa_de_Cambio"/>
      <sheetName val="Análisis_TC_BCRD_Diaria"/>
      <sheetName val="TC_Mensual_(Email)_"/>
      <sheetName val="Análisis_Telemedición"/>
      <sheetName val="Evolutivos_Gráficos"/>
      <sheetName val="BD-Graf_Evo_"/>
      <sheetName val="BD-Var_MacroEconomicasMensual"/>
      <sheetName val="BD-Var_MacroEconomicasTrimestre"/>
      <sheetName val="BD-Var_MacroEconomicasAnual"/>
      <sheetName val="BD-Form_InfoEDES"/>
      <sheetName val="BD-Venta_Energía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porte_MH_vs__PIB"/>
      <sheetName val="Glosario_de_Térmi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3">
          <cell r="D3">
            <v>1</v>
          </cell>
          <cell r="G3">
            <v>36526</v>
          </cell>
        </row>
        <row r="4">
          <cell r="D4">
            <v>2</v>
          </cell>
          <cell r="G4">
            <v>36557</v>
          </cell>
        </row>
        <row r="5">
          <cell r="D5">
            <v>3</v>
          </cell>
          <cell r="G5">
            <v>36586</v>
          </cell>
        </row>
        <row r="6">
          <cell r="D6">
            <v>4</v>
          </cell>
          <cell r="G6">
            <v>36617</v>
          </cell>
        </row>
        <row r="7">
          <cell r="D7">
            <v>5</v>
          </cell>
          <cell r="G7">
            <v>36647</v>
          </cell>
        </row>
        <row r="8">
          <cell r="D8">
            <v>6</v>
          </cell>
          <cell r="G8">
            <v>36678</v>
          </cell>
        </row>
        <row r="9">
          <cell r="D9">
            <v>7</v>
          </cell>
          <cell r="G9">
            <v>36708</v>
          </cell>
        </row>
        <row r="10">
          <cell r="D10">
            <v>8</v>
          </cell>
          <cell r="G10">
            <v>36739</v>
          </cell>
        </row>
        <row r="11">
          <cell r="D11">
            <v>9</v>
          </cell>
          <cell r="G11">
            <v>36770</v>
          </cell>
        </row>
        <row r="12">
          <cell r="D12">
            <v>10</v>
          </cell>
          <cell r="G12">
            <v>36800</v>
          </cell>
        </row>
        <row r="13">
          <cell r="D13">
            <v>11</v>
          </cell>
          <cell r="G13">
            <v>36831</v>
          </cell>
        </row>
        <row r="14">
          <cell r="D14">
            <v>12</v>
          </cell>
          <cell r="G14">
            <v>36861</v>
          </cell>
        </row>
        <row r="15">
          <cell r="G15">
            <v>36892</v>
          </cell>
        </row>
        <row r="16">
          <cell r="G16">
            <v>36923</v>
          </cell>
        </row>
        <row r="17">
          <cell r="G17">
            <v>36951</v>
          </cell>
        </row>
        <row r="18">
          <cell r="G18">
            <v>36982</v>
          </cell>
        </row>
        <row r="19">
          <cell r="G19">
            <v>37012</v>
          </cell>
        </row>
        <row r="20">
          <cell r="G20">
            <v>37043</v>
          </cell>
        </row>
        <row r="21">
          <cell r="G21">
            <v>37073</v>
          </cell>
        </row>
        <row r="22">
          <cell r="G22">
            <v>37104</v>
          </cell>
        </row>
        <row r="23">
          <cell r="G23">
            <v>37135</v>
          </cell>
        </row>
        <row r="24">
          <cell r="G24">
            <v>37165</v>
          </cell>
        </row>
        <row r="25">
          <cell r="G25">
            <v>37196</v>
          </cell>
        </row>
        <row r="26">
          <cell r="G26">
            <v>37226</v>
          </cell>
        </row>
        <row r="27">
          <cell r="G27">
            <v>37257</v>
          </cell>
        </row>
        <row r="28">
          <cell r="G28">
            <v>37288</v>
          </cell>
        </row>
        <row r="29">
          <cell r="G29">
            <v>37316</v>
          </cell>
        </row>
        <row r="30">
          <cell r="G30">
            <v>37347</v>
          </cell>
        </row>
        <row r="31">
          <cell r="G31">
            <v>37377</v>
          </cell>
        </row>
        <row r="32">
          <cell r="G32">
            <v>37408</v>
          </cell>
        </row>
        <row r="33">
          <cell r="G33">
            <v>37438</v>
          </cell>
        </row>
        <row r="34">
          <cell r="G34">
            <v>37469</v>
          </cell>
        </row>
        <row r="35">
          <cell r="G35">
            <v>37500</v>
          </cell>
        </row>
        <row r="36">
          <cell r="G36">
            <v>37530</v>
          </cell>
        </row>
        <row r="37">
          <cell r="G37">
            <v>37561</v>
          </cell>
        </row>
        <row r="38">
          <cell r="G38">
            <v>37591</v>
          </cell>
        </row>
        <row r="39">
          <cell r="G39">
            <v>37622</v>
          </cell>
        </row>
        <row r="40">
          <cell r="G40">
            <v>37653</v>
          </cell>
        </row>
        <row r="41">
          <cell r="G41">
            <v>37681</v>
          </cell>
        </row>
        <row r="42">
          <cell r="G42">
            <v>37712</v>
          </cell>
        </row>
        <row r="43">
          <cell r="G43">
            <v>37742</v>
          </cell>
        </row>
        <row r="44">
          <cell r="G44">
            <v>37773</v>
          </cell>
        </row>
        <row r="45">
          <cell r="G45">
            <v>37803</v>
          </cell>
        </row>
        <row r="46">
          <cell r="G46">
            <v>37834</v>
          </cell>
        </row>
        <row r="47">
          <cell r="G47">
            <v>37865</v>
          </cell>
        </row>
        <row r="48">
          <cell r="G48">
            <v>37895</v>
          </cell>
        </row>
        <row r="49">
          <cell r="G49">
            <v>37926</v>
          </cell>
        </row>
        <row r="50">
          <cell r="G50">
            <v>37956</v>
          </cell>
        </row>
        <row r="51">
          <cell r="G51">
            <v>37987</v>
          </cell>
        </row>
        <row r="52">
          <cell r="G52">
            <v>38018</v>
          </cell>
        </row>
        <row r="53">
          <cell r="G53">
            <v>38047</v>
          </cell>
        </row>
        <row r="54">
          <cell r="G54">
            <v>38078</v>
          </cell>
        </row>
        <row r="55">
          <cell r="G55">
            <v>38108</v>
          </cell>
        </row>
        <row r="56">
          <cell r="G56">
            <v>38139</v>
          </cell>
        </row>
        <row r="57">
          <cell r="G57">
            <v>38169</v>
          </cell>
        </row>
        <row r="58">
          <cell r="G58">
            <v>38200</v>
          </cell>
        </row>
        <row r="59">
          <cell r="G59">
            <v>38231</v>
          </cell>
        </row>
        <row r="60">
          <cell r="G60">
            <v>38261</v>
          </cell>
        </row>
        <row r="61">
          <cell r="G61">
            <v>38292</v>
          </cell>
        </row>
        <row r="62">
          <cell r="G62">
            <v>38322</v>
          </cell>
        </row>
        <row r="63">
          <cell r="G63">
            <v>38353</v>
          </cell>
        </row>
        <row r="64">
          <cell r="G64">
            <v>38384</v>
          </cell>
        </row>
        <row r="65">
          <cell r="G65">
            <v>38412</v>
          </cell>
        </row>
        <row r="66">
          <cell r="G66">
            <v>38443</v>
          </cell>
        </row>
        <row r="67">
          <cell r="G67">
            <v>38473</v>
          </cell>
        </row>
        <row r="68">
          <cell r="G68">
            <v>38504</v>
          </cell>
        </row>
        <row r="69">
          <cell r="G69">
            <v>38534</v>
          </cell>
        </row>
        <row r="70">
          <cell r="G70">
            <v>38565</v>
          </cell>
        </row>
        <row r="71">
          <cell r="G71">
            <v>38596</v>
          </cell>
        </row>
        <row r="72">
          <cell r="G72">
            <v>38626</v>
          </cell>
        </row>
        <row r="73">
          <cell r="G73">
            <v>38657</v>
          </cell>
        </row>
        <row r="74">
          <cell r="G74">
            <v>38687</v>
          </cell>
        </row>
        <row r="75">
          <cell r="G75">
            <v>38718</v>
          </cell>
        </row>
        <row r="76">
          <cell r="G76">
            <v>38749</v>
          </cell>
        </row>
        <row r="77">
          <cell r="G77">
            <v>38777</v>
          </cell>
        </row>
        <row r="78">
          <cell r="G78">
            <v>38808</v>
          </cell>
        </row>
        <row r="79">
          <cell r="G79">
            <v>38838</v>
          </cell>
        </row>
        <row r="80">
          <cell r="G80">
            <v>38869</v>
          </cell>
        </row>
        <row r="81">
          <cell r="G81">
            <v>38899</v>
          </cell>
        </row>
        <row r="82">
          <cell r="G82">
            <v>38930</v>
          </cell>
        </row>
        <row r="83">
          <cell r="G83">
            <v>38961</v>
          </cell>
        </row>
        <row r="84">
          <cell r="G84">
            <v>38991</v>
          </cell>
        </row>
        <row r="85">
          <cell r="G85">
            <v>39022</v>
          </cell>
        </row>
        <row r="86">
          <cell r="G86">
            <v>39052</v>
          </cell>
        </row>
        <row r="87">
          <cell r="G87">
            <v>39083</v>
          </cell>
        </row>
        <row r="88">
          <cell r="G88">
            <v>39114</v>
          </cell>
        </row>
        <row r="89">
          <cell r="G89">
            <v>39142</v>
          </cell>
        </row>
        <row r="90">
          <cell r="G90">
            <v>39173</v>
          </cell>
        </row>
        <row r="91">
          <cell r="G91">
            <v>39203</v>
          </cell>
        </row>
        <row r="92">
          <cell r="G92">
            <v>39234</v>
          </cell>
        </row>
        <row r="93">
          <cell r="G93">
            <v>39264</v>
          </cell>
        </row>
        <row r="94">
          <cell r="G94">
            <v>39295</v>
          </cell>
        </row>
        <row r="95">
          <cell r="G95">
            <v>39326</v>
          </cell>
        </row>
        <row r="96">
          <cell r="G96">
            <v>39356</v>
          </cell>
        </row>
        <row r="97">
          <cell r="G97">
            <v>39387</v>
          </cell>
        </row>
        <row r="98">
          <cell r="G98">
            <v>39417</v>
          </cell>
        </row>
        <row r="99">
          <cell r="G99">
            <v>39448</v>
          </cell>
        </row>
        <row r="100">
          <cell r="G100">
            <v>39479</v>
          </cell>
        </row>
        <row r="101">
          <cell r="G101">
            <v>39508</v>
          </cell>
        </row>
        <row r="102">
          <cell r="G102">
            <v>39539</v>
          </cell>
        </row>
        <row r="103">
          <cell r="G103">
            <v>39569</v>
          </cell>
        </row>
        <row r="104">
          <cell r="G104">
            <v>39600</v>
          </cell>
        </row>
        <row r="105">
          <cell r="G105">
            <v>39630</v>
          </cell>
        </row>
        <row r="106">
          <cell r="G106">
            <v>39661</v>
          </cell>
        </row>
        <row r="107">
          <cell r="G107">
            <v>39692</v>
          </cell>
        </row>
        <row r="108">
          <cell r="G108">
            <v>39722</v>
          </cell>
        </row>
        <row r="109">
          <cell r="G109">
            <v>39753</v>
          </cell>
        </row>
        <row r="110">
          <cell r="G110">
            <v>39783</v>
          </cell>
        </row>
        <row r="111">
          <cell r="G111">
            <v>39814</v>
          </cell>
        </row>
        <row r="112">
          <cell r="G112">
            <v>39845</v>
          </cell>
        </row>
        <row r="113">
          <cell r="G113">
            <v>39873</v>
          </cell>
        </row>
        <row r="114">
          <cell r="G114">
            <v>39904</v>
          </cell>
        </row>
        <row r="115">
          <cell r="G115">
            <v>39934</v>
          </cell>
        </row>
        <row r="116">
          <cell r="G116">
            <v>39965</v>
          </cell>
        </row>
        <row r="117">
          <cell r="G117">
            <v>39995</v>
          </cell>
        </row>
        <row r="118">
          <cell r="G118">
            <v>40026</v>
          </cell>
        </row>
        <row r="119">
          <cell r="G119">
            <v>40057</v>
          </cell>
        </row>
        <row r="120">
          <cell r="G120">
            <v>40087</v>
          </cell>
        </row>
        <row r="121">
          <cell r="G121">
            <v>40118</v>
          </cell>
        </row>
        <row r="122">
          <cell r="G122">
            <v>40148</v>
          </cell>
        </row>
        <row r="123">
          <cell r="G123">
            <v>40179</v>
          </cell>
        </row>
        <row r="124">
          <cell r="G124">
            <v>40210</v>
          </cell>
        </row>
        <row r="125">
          <cell r="G125">
            <v>40238</v>
          </cell>
        </row>
        <row r="126">
          <cell r="G126">
            <v>40269</v>
          </cell>
        </row>
        <row r="127">
          <cell r="G127">
            <v>40299</v>
          </cell>
        </row>
        <row r="128">
          <cell r="G128">
            <v>40330</v>
          </cell>
        </row>
        <row r="129">
          <cell r="G129">
            <v>40360</v>
          </cell>
        </row>
        <row r="130">
          <cell r="G130">
            <v>40391</v>
          </cell>
        </row>
        <row r="131">
          <cell r="G131">
            <v>40422</v>
          </cell>
        </row>
        <row r="132">
          <cell r="G132">
            <v>40452</v>
          </cell>
        </row>
        <row r="133">
          <cell r="G133">
            <v>40483</v>
          </cell>
        </row>
        <row r="134">
          <cell r="G134">
            <v>40513</v>
          </cell>
        </row>
        <row r="135">
          <cell r="G135">
            <v>40544</v>
          </cell>
        </row>
        <row r="136">
          <cell r="G136">
            <v>40575</v>
          </cell>
        </row>
        <row r="137">
          <cell r="G137">
            <v>40603</v>
          </cell>
        </row>
        <row r="138">
          <cell r="G138">
            <v>40634</v>
          </cell>
        </row>
        <row r="139">
          <cell r="G139">
            <v>40664</v>
          </cell>
        </row>
        <row r="140">
          <cell r="G140">
            <v>40695</v>
          </cell>
        </row>
        <row r="141">
          <cell r="G141">
            <v>40725</v>
          </cell>
        </row>
        <row r="142">
          <cell r="G142">
            <v>40756</v>
          </cell>
        </row>
        <row r="143">
          <cell r="G143">
            <v>40787</v>
          </cell>
        </row>
        <row r="144">
          <cell r="G144">
            <v>40817</v>
          </cell>
        </row>
        <row r="145">
          <cell r="G145">
            <v>40848</v>
          </cell>
        </row>
        <row r="146">
          <cell r="G146">
            <v>40878</v>
          </cell>
        </row>
        <row r="147">
          <cell r="G147">
            <v>40909</v>
          </cell>
        </row>
        <row r="148">
          <cell r="G148">
            <v>40940</v>
          </cell>
        </row>
        <row r="149">
          <cell r="G149">
            <v>40969</v>
          </cell>
        </row>
        <row r="150">
          <cell r="G150">
            <v>41000</v>
          </cell>
        </row>
        <row r="151">
          <cell r="G151">
            <v>41030</v>
          </cell>
        </row>
        <row r="152">
          <cell r="G152">
            <v>41061</v>
          </cell>
        </row>
        <row r="153">
          <cell r="G153">
            <v>41091</v>
          </cell>
        </row>
        <row r="154">
          <cell r="G154">
            <v>41122</v>
          </cell>
        </row>
        <row r="155">
          <cell r="G155">
            <v>41153</v>
          </cell>
        </row>
        <row r="156">
          <cell r="G156">
            <v>41183</v>
          </cell>
        </row>
        <row r="157">
          <cell r="G157">
            <v>41214</v>
          </cell>
        </row>
        <row r="158">
          <cell r="G158">
            <v>41244</v>
          </cell>
        </row>
        <row r="159">
          <cell r="G159">
            <v>41275</v>
          </cell>
        </row>
        <row r="160">
          <cell r="G160">
            <v>41306</v>
          </cell>
        </row>
        <row r="161">
          <cell r="G161">
            <v>41334</v>
          </cell>
        </row>
        <row r="162">
          <cell r="G162">
            <v>41365</v>
          </cell>
        </row>
        <row r="163">
          <cell r="G163">
            <v>41395</v>
          </cell>
        </row>
        <row r="164">
          <cell r="G164">
            <v>41426</v>
          </cell>
        </row>
        <row r="165">
          <cell r="G165">
            <v>41456</v>
          </cell>
        </row>
        <row r="166">
          <cell r="G166">
            <v>41487</v>
          </cell>
        </row>
        <row r="167">
          <cell r="G167">
            <v>41518</v>
          </cell>
        </row>
        <row r="168">
          <cell r="G168">
            <v>41548</v>
          </cell>
        </row>
        <row r="169">
          <cell r="G169">
            <v>41579</v>
          </cell>
        </row>
        <row r="170">
          <cell r="G170">
            <v>41609</v>
          </cell>
        </row>
        <row r="171">
          <cell r="G171">
            <v>41640</v>
          </cell>
        </row>
        <row r="172">
          <cell r="G172">
            <v>41671</v>
          </cell>
        </row>
        <row r="173">
          <cell r="G173">
            <v>41699</v>
          </cell>
        </row>
        <row r="174">
          <cell r="G174">
            <v>41730</v>
          </cell>
        </row>
        <row r="175">
          <cell r="G175">
            <v>41760</v>
          </cell>
        </row>
        <row r="176">
          <cell r="G176">
            <v>41791</v>
          </cell>
        </row>
        <row r="177">
          <cell r="G177">
            <v>41821</v>
          </cell>
        </row>
        <row r="178">
          <cell r="G178">
            <v>41852</v>
          </cell>
        </row>
        <row r="179">
          <cell r="G179">
            <v>41883</v>
          </cell>
        </row>
        <row r="180">
          <cell r="G180">
            <v>41913</v>
          </cell>
        </row>
        <row r="181">
          <cell r="G181">
            <v>41944</v>
          </cell>
        </row>
        <row r="182">
          <cell r="G182">
            <v>41974</v>
          </cell>
        </row>
        <row r="183">
          <cell r="G183">
            <v>42005</v>
          </cell>
        </row>
        <row r="184">
          <cell r="G184">
            <v>42036</v>
          </cell>
        </row>
        <row r="185">
          <cell r="G185">
            <v>42064</v>
          </cell>
        </row>
        <row r="186">
          <cell r="G186">
            <v>42095</v>
          </cell>
        </row>
        <row r="187">
          <cell r="G187">
            <v>42125</v>
          </cell>
        </row>
        <row r="188">
          <cell r="G188">
            <v>42156</v>
          </cell>
        </row>
        <row r="189">
          <cell r="G189">
            <v>42186</v>
          </cell>
        </row>
        <row r="190">
          <cell r="G190">
            <v>42217</v>
          </cell>
        </row>
        <row r="191">
          <cell r="G191">
            <v>42248</v>
          </cell>
        </row>
        <row r="192">
          <cell r="G192">
            <v>42278</v>
          </cell>
        </row>
        <row r="193">
          <cell r="G193">
            <v>42309</v>
          </cell>
        </row>
        <row r="194">
          <cell r="G194">
            <v>42339</v>
          </cell>
        </row>
        <row r="195">
          <cell r="G195">
            <v>42370</v>
          </cell>
        </row>
        <row r="196">
          <cell r="G196">
            <v>42401</v>
          </cell>
        </row>
        <row r="197">
          <cell r="G197">
            <v>42430</v>
          </cell>
        </row>
        <row r="198">
          <cell r="G198">
            <v>42461</v>
          </cell>
        </row>
        <row r="199">
          <cell r="G199">
            <v>42491</v>
          </cell>
        </row>
        <row r="200">
          <cell r="G200">
            <v>42522</v>
          </cell>
        </row>
        <row r="201">
          <cell r="G201">
            <v>42552</v>
          </cell>
        </row>
        <row r="202">
          <cell r="G202">
            <v>42583</v>
          </cell>
        </row>
        <row r="203">
          <cell r="G203">
            <v>42614</v>
          </cell>
        </row>
        <row r="204">
          <cell r="G204">
            <v>42644</v>
          </cell>
        </row>
        <row r="205">
          <cell r="G205">
            <v>42675</v>
          </cell>
        </row>
        <row r="206">
          <cell r="G206">
            <v>42705</v>
          </cell>
        </row>
        <row r="207">
          <cell r="G207">
            <v>42736</v>
          </cell>
        </row>
        <row r="208">
          <cell r="G208">
            <v>42767</v>
          </cell>
        </row>
        <row r="209">
          <cell r="G209">
            <v>42795</v>
          </cell>
        </row>
        <row r="210">
          <cell r="G210">
            <v>42826</v>
          </cell>
        </row>
        <row r="211">
          <cell r="G211">
            <v>42856</v>
          </cell>
        </row>
        <row r="212">
          <cell r="G212">
            <v>42887</v>
          </cell>
        </row>
        <row r="213">
          <cell r="G213">
            <v>42917</v>
          </cell>
        </row>
        <row r="214">
          <cell r="G214">
            <v>42948</v>
          </cell>
        </row>
        <row r="215">
          <cell r="G215">
            <v>42979</v>
          </cell>
        </row>
        <row r="216">
          <cell r="G216">
            <v>43009</v>
          </cell>
        </row>
        <row r="217">
          <cell r="G217">
            <v>43040</v>
          </cell>
        </row>
        <row r="218">
          <cell r="G218">
            <v>43070</v>
          </cell>
        </row>
        <row r="219">
          <cell r="G219">
            <v>43101</v>
          </cell>
        </row>
        <row r="220">
          <cell r="G220">
            <v>43132</v>
          </cell>
        </row>
        <row r="221">
          <cell r="G221">
            <v>43160</v>
          </cell>
        </row>
        <row r="222">
          <cell r="G222">
            <v>43191</v>
          </cell>
        </row>
        <row r="223">
          <cell r="G223">
            <v>43221</v>
          </cell>
        </row>
        <row r="224">
          <cell r="G224">
            <v>43252</v>
          </cell>
        </row>
        <row r="225">
          <cell r="G225">
            <v>43282</v>
          </cell>
        </row>
        <row r="226">
          <cell r="G226">
            <v>43313</v>
          </cell>
        </row>
        <row r="227">
          <cell r="G227">
            <v>43344</v>
          </cell>
        </row>
        <row r="228">
          <cell r="G228">
            <v>43374</v>
          </cell>
        </row>
        <row r="229">
          <cell r="G229">
            <v>43405</v>
          </cell>
        </row>
        <row r="230">
          <cell r="G230">
            <v>43435</v>
          </cell>
        </row>
        <row r="231">
          <cell r="G231">
            <v>43466</v>
          </cell>
        </row>
        <row r="232">
          <cell r="G232">
            <v>43497</v>
          </cell>
        </row>
        <row r="233">
          <cell r="G233">
            <v>43525</v>
          </cell>
        </row>
        <row r="234">
          <cell r="G234">
            <v>43556</v>
          </cell>
        </row>
        <row r="235">
          <cell r="G235">
            <v>43586</v>
          </cell>
        </row>
        <row r="236">
          <cell r="G236">
            <v>43617</v>
          </cell>
        </row>
        <row r="237">
          <cell r="G237">
            <v>43647</v>
          </cell>
        </row>
        <row r="238">
          <cell r="G238">
            <v>43678</v>
          </cell>
        </row>
        <row r="239">
          <cell r="G239">
            <v>43709</v>
          </cell>
        </row>
        <row r="240">
          <cell r="G240">
            <v>43739</v>
          </cell>
        </row>
        <row r="241">
          <cell r="G241">
            <v>43770</v>
          </cell>
        </row>
        <row r="242">
          <cell r="G242">
            <v>43800</v>
          </cell>
        </row>
        <row r="243">
          <cell r="G243">
            <v>43831</v>
          </cell>
        </row>
        <row r="244">
          <cell r="G244">
            <v>43862</v>
          </cell>
        </row>
        <row r="245">
          <cell r="G245">
            <v>43891</v>
          </cell>
        </row>
        <row r="246">
          <cell r="G246">
            <v>43922</v>
          </cell>
        </row>
        <row r="247">
          <cell r="G247">
            <v>43952</v>
          </cell>
        </row>
        <row r="248">
          <cell r="G248">
            <v>43983</v>
          </cell>
        </row>
        <row r="249">
          <cell r="G249">
            <v>44013</v>
          </cell>
        </row>
        <row r="250">
          <cell r="G250">
            <v>44044</v>
          </cell>
        </row>
        <row r="251">
          <cell r="G251">
            <v>44075</v>
          </cell>
        </row>
        <row r="252">
          <cell r="G252">
            <v>44105</v>
          </cell>
        </row>
        <row r="253">
          <cell r="G253">
            <v>44136</v>
          </cell>
        </row>
        <row r="254">
          <cell r="G254">
            <v>44166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Relevantes"/>
      <sheetName val="EDE's"/>
      <sheetName val="CDEEE"/>
      <sheetName val="EGEHID"/>
      <sheetName val="ETED"/>
      <sheetName val="Anexo Res Financieros"/>
      <sheetName val="Anexo Deuda Mar14"/>
      <sheetName val="Nuevos Cargos Tarifarios"/>
      <sheetName val="Cargos Tarifarios"/>
      <sheetName val="Variables_Relevantes"/>
      <sheetName val="Anexo_Res_Financieros"/>
      <sheetName val="Anexo_Deuda_Mar14"/>
      <sheetName val="Nuevos_Cargos_Tarifarios"/>
      <sheetName val="Cargos_Tarifario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Relevantes"/>
      <sheetName val="EDE's"/>
      <sheetName val="CDEEE"/>
      <sheetName val="EGEHID"/>
      <sheetName val="ETED"/>
      <sheetName val="Anexo Res Financieros"/>
      <sheetName val="Anexo Deuda Jun14"/>
      <sheetName val="Nuevos Cargos Tarifarios"/>
      <sheetName val="Cargos Tarifarios"/>
      <sheetName val="Variables_Relevantes"/>
      <sheetName val="Anexo_Res_Financieros"/>
      <sheetName val="Anexo_Deuda_Jun14"/>
      <sheetName val="Nuevos_Cargos_Tarifarios"/>
      <sheetName val="Cargos_Tarif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Evolución Flujo de Caja EDE's"/>
      <sheetName val="Resumen CF EDE's (2)"/>
      <sheetName val="Evolución Res Financieros"/>
      <sheetName val="Control de Variables"/>
      <sheetName val="FMI - Tabla 8 (Consolidado)"/>
      <sheetName val="Evolución Tabla8"/>
      <sheetName val="Anexo Res Financieros"/>
      <sheetName val="Res Financieros General"/>
      <sheetName val="Informe Opex"/>
      <sheetName val="Informe Var.Eco."/>
      <sheetName val="Resumen Tabla 8"/>
      <sheetName val="Resumen Res. Financiero"/>
      <sheetName val="Resumen CF EDE's"/>
      <sheetName val="Resumen CF Ede's &amp; Cdeee"/>
      <sheetName val="Anexo Deuda Feb-12"/>
      <sheetName val="Anexo Deuda Mar-12"/>
      <sheetName val="Anexo Deuda Abr-12"/>
      <sheetName val="Anexo Deuda Oct-12"/>
      <sheetName val="Anexo Deuda Ene-12"/>
      <sheetName val="Anexo Deuda May-12"/>
      <sheetName val="Anexo Deuda Jun-12"/>
      <sheetName val="Anexo Deuda Jul-12"/>
      <sheetName val="Anexo Deuda Nov-12"/>
      <sheetName val="Anexo Deuda Dic-12"/>
      <sheetName val="Anexo Deuda Feb-13"/>
      <sheetName val="Anexo Deuda Abr13"/>
      <sheetName val="Anexo Deuda May13"/>
      <sheetName val="Anexo Deuda Jun13"/>
      <sheetName val="Anexo Deuda Oct13"/>
      <sheetName val="Anexo Deuda Sep13"/>
      <sheetName val="Anexo Deuda Ago13"/>
      <sheetName val="Anexo Deuda Jul13"/>
      <sheetName val="Anexo Tarifas"/>
      <sheetName val="Indicadores"/>
      <sheetName val="Para Indicadores"/>
      <sheetName val="Financing"/>
      <sheetName val="Variables Relevantes"/>
      <sheetName val="EDE´s"/>
      <sheetName val="Cdeee"/>
      <sheetName val="Egehid"/>
      <sheetName val="Eted"/>
      <sheetName val="CF EDENORTE"/>
      <sheetName val="CF EDESUR"/>
      <sheetName val="CF EDEESTE"/>
      <sheetName val="CF CDEEE"/>
      <sheetName val="CF EGEHID"/>
      <sheetName val="CF ETED"/>
      <sheetName val="Opex-Capex-Devengado"/>
      <sheetName val="Aportes, Prest. &amp; Refidomsa"/>
      <sheetName val="Stock Deudas"/>
      <sheetName val="Fact. y Pagos GenCo's"/>
      <sheetName val="Pagos GenCo's x fuentes"/>
      <sheetName val="Interés EDE's"/>
      <sheetName val="Interés Deudas"/>
      <sheetName val="Inversiones - Proyectos"/>
      <sheetName val="Rehab Redes"/>
      <sheetName val="Inversiones - Proyectos (2)"/>
      <sheetName val="Resumen Banco"/>
      <sheetName val="Banco-Cdeee"/>
      <sheetName val="Banco-Egehid"/>
      <sheetName val="Banco-Eted"/>
      <sheetName val="Banco-Edenorte"/>
      <sheetName val="Banco-Edesur"/>
      <sheetName val="Banco-Edeeste"/>
      <sheetName val="Tasa de Cambio"/>
      <sheetName val="Datos Informe-Opex"/>
      <sheetName val="Base de Datos-Opex"/>
      <sheetName val="Comp-Vta Energía CDEEE"/>
      <sheetName val="Gen y Fact Energía EGEHID"/>
      <sheetName val="Palomino"/>
      <sheetName val="LAESA y GSF"/>
      <sheetName val="Desembolsos Inversiones"/>
      <sheetName val="Proyecto Presupuesto 2013"/>
      <sheetName val="Proyecto Presupuesto 2014"/>
      <sheetName val="Presupuesto 2013vs2014 "/>
      <sheetName val="Bono Ley 175-12"/>
      <sheetName val="Dist. Factoring Dic 2012"/>
      <sheetName val="Dist. Prest. Sindicado 2013"/>
      <sheetName val="Desglose Inversión EGEHID"/>
      <sheetName val="Informe Desempeño - Gráficas"/>
      <sheetName val="Inf. Desempeño - Tabla Graficas"/>
      <sheetName val="Inf. Desempeño - Tablas PPT"/>
      <sheetName val="Evolución Combus-CPI-TasaCambio"/>
      <sheetName val="Edes1"/>
      <sheetName val="Rango"/>
      <sheetName val="Soportes"/>
      <sheetName val="Gráficas Mensuales"/>
      <sheetName val="Gráficas Comparativo Años"/>
      <sheetName val="Gráficas Período"/>
      <sheetName val="Gráficas Anuales"/>
      <sheetName val="Alertas"/>
      <sheetName val="Toggle"/>
      <sheetName val="Sheet2 (2)"/>
      <sheetName val="Pagos"/>
      <sheetName val="Dashboard"/>
      <sheetName val="Evo. FC EDE's"/>
      <sheetName val="Evo. RF EDE's"/>
      <sheetName val="Relacion Pagos GenCo's"/>
      <sheetName val="Gráficas y Tablas Presentacion"/>
      <sheetName val="Anexo Deuda Feb14"/>
      <sheetName val="Anexo Deuda Dic13"/>
      <sheetName val="Anexo Deuda Nov13"/>
      <sheetName val="Anexo Nuevo Formato Tarifas"/>
      <sheetName val="Proy. Rehab. Redes"/>
      <sheetName val="Pagos a GenCo's"/>
      <sheetName val="Evolución_Flujo_de_Caja_EDE's"/>
      <sheetName val="Resumen_CF_EDE's_(2)"/>
      <sheetName val="Evolución_Res_Financieros"/>
      <sheetName val="Control_de_Variables"/>
      <sheetName val="FMI_-_Tabla_8_(Consolidado)"/>
      <sheetName val="Evolución_Tabla8"/>
      <sheetName val="Anexo_Res_Financieros"/>
      <sheetName val="Res_Financieros_General"/>
      <sheetName val="Informe_Opex"/>
      <sheetName val="Informe_Var_Eco_"/>
      <sheetName val="Resumen_Tabla_8"/>
      <sheetName val="Resumen_Res__Financiero"/>
      <sheetName val="Resumen_CF_EDE's"/>
      <sheetName val="Resumen_CF_Ede's_&amp;_Cdeee"/>
      <sheetName val="Anexo_Deuda_Feb-12"/>
      <sheetName val="Anexo_Deuda_Mar-12"/>
      <sheetName val="Anexo_Deuda_Abr-12"/>
      <sheetName val="Anexo_Deuda_Oct-12"/>
      <sheetName val="Anexo_Deuda_Ene-12"/>
      <sheetName val="Anexo_Deuda_May-12"/>
      <sheetName val="Anexo_Deuda_Jun-12"/>
      <sheetName val="Anexo_Deuda_Jul-12"/>
      <sheetName val="Anexo_Deuda_Nov-12"/>
      <sheetName val="Anexo_Deuda_Dic-12"/>
      <sheetName val="Anexo_Deuda_Feb-13"/>
      <sheetName val="Anexo_Deuda_Abr13"/>
      <sheetName val="Anexo_Deuda_May13"/>
      <sheetName val="Anexo_Deuda_Jun13"/>
      <sheetName val="Anexo_Deuda_Oct13"/>
      <sheetName val="Anexo_Deuda_Sep13"/>
      <sheetName val="Anexo_Deuda_Ago13"/>
      <sheetName val="Anexo_Deuda_Jul13"/>
      <sheetName val="Anexo_Tarifas"/>
      <sheetName val="Para_Indicadores"/>
      <sheetName val="Variables_Relevantes"/>
      <sheetName val="CF_EDENORTE"/>
      <sheetName val="CF_EDESUR"/>
      <sheetName val="CF_EDEESTE"/>
      <sheetName val="CF_CDEEE"/>
      <sheetName val="CF_EGEHID"/>
      <sheetName val="CF_ETED"/>
      <sheetName val="Aportes,_Prest__&amp;_Refidomsa"/>
      <sheetName val="Stock_Deudas"/>
      <sheetName val="Fact__y_Pagos_GenCo's"/>
      <sheetName val="Pagos_GenCo's_x_fuentes"/>
      <sheetName val="Interés_EDE's"/>
      <sheetName val="Interés_Deudas"/>
      <sheetName val="Inversiones_-_Proyectos"/>
      <sheetName val="Rehab_Redes"/>
      <sheetName val="Inversiones_-_Proyectos_(2)"/>
      <sheetName val="Resumen_Banco"/>
      <sheetName val="Tasa_de_Cambio"/>
      <sheetName val="Datos_Informe-Opex"/>
      <sheetName val="Base_de_Datos-Opex"/>
      <sheetName val="Comp-Vta_Energía_CDEEE"/>
      <sheetName val="Gen_y_Fact_Energía_EGEHID"/>
      <sheetName val="LAESA_y_GSF"/>
      <sheetName val="Desembolsos_Inversiones"/>
      <sheetName val="Proyecto_Presupuesto_2013"/>
      <sheetName val="Proyecto_Presupuesto_2014"/>
      <sheetName val="Presupuesto_2013vs2014_"/>
      <sheetName val="Bono_Ley_175-12"/>
      <sheetName val="Dist__Factoring_Dic_2012"/>
      <sheetName val="Dist__Prest__Sindicado_2013"/>
      <sheetName val="Desglose_Inversión_EGEHID"/>
      <sheetName val="Informe_Desempeño_-_Gráficas"/>
      <sheetName val="Inf__Desempeño_-_Tabla_Graficas"/>
      <sheetName val="Inf__Desempeño_-_Tablas_PPT"/>
      <sheetName val="Evolución_Combus-CPI-TasaCambio"/>
      <sheetName val="Gráficas_Mensuales"/>
      <sheetName val="Gráficas_Comparativo_Años"/>
      <sheetName val="Gráficas_Período"/>
      <sheetName val="Gráficas_Anuales"/>
      <sheetName val="Sheet2_(2)"/>
      <sheetName val="Evo__FC_EDE's"/>
      <sheetName val="Evo__RF_EDE's"/>
      <sheetName val="Relacion_Pagos_GenCo's"/>
      <sheetName val="Gráficas_y_Tablas_Presentacion"/>
      <sheetName val="Anexo_Deuda_Feb14"/>
      <sheetName val="Anexo_Deuda_Dic13"/>
      <sheetName val="Anexo_Deuda_Nov13"/>
      <sheetName val="Anexo_Nuevo_Formato_Tarifas"/>
      <sheetName val="Proy__Rehab__Redes"/>
      <sheetName val="Pagos_a_GenCo'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3">
          <cell r="B3" t="str">
            <v>On</v>
          </cell>
          <cell r="C3" t="str">
            <v>Preliminar</v>
          </cell>
        </row>
        <row r="4">
          <cell r="B4" t="str">
            <v>Off</v>
          </cell>
          <cell r="C4" t="str">
            <v>Definitivo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/>
      <sheetData sheetId="9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showGridLines="0" tabSelected="1" zoomScale="70" zoomScaleNormal="7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9" sqref="A9"/>
    </sheetView>
  </sheetViews>
  <sheetFormatPr defaultColWidth="11.42578125" defaultRowHeight="15"/>
  <cols>
    <col min="1" max="1" width="31.5703125" style="21" bestFit="1" customWidth="1"/>
    <col min="2" max="17" width="6.85546875" customWidth="1"/>
    <col min="18" max="29" width="6.85546875" bestFit="1" customWidth="1"/>
    <col min="30" max="41" width="6.85546875" customWidth="1"/>
    <col min="42" max="42" width="3.7109375" style="24" customWidth="1"/>
    <col min="43" max="43" width="6.85546875" bestFit="1" customWidth="1"/>
  </cols>
  <sheetData>
    <row r="1" spans="1:43" ht="15" customHeight="1"/>
    <row r="2" spans="1:43" ht="15" customHeight="1"/>
    <row r="3" spans="1:43" ht="15" customHeight="1"/>
    <row r="4" spans="1:43" ht="15" customHeight="1"/>
    <row r="6" spans="1:43">
      <c r="B6" s="36" t="s">
        <v>38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43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1:43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</row>
    <row r="9" spans="1:43" ht="49.5" customHeight="1">
      <c r="A9" s="33" t="s">
        <v>36</v>
      </c>
      <c r="B9" s="1">
        <v>42643</v>
      </c>
      <c r="C9" s="1">
        <v>42674</v>
      </c>
      <c r="D9" s="1">
        <v>42704</v>
      </c>
      <c r="E9" s="1">
        <v>42735</v>
      </c>
      <c r="F9" s="1">
        <v>42766</v>
      </c>
      <c r="G9" s="1">
        <v>42794</v>
      </c>
      <c r="H9" s="1">
        <v>42825</v>
      </c>
      <c r="I9" s="1">
        <v>42855</v>
      </c>
      <c r="J9" s="1">
        <v>42886</v>
      </c>
      <c r="K9" s="1">
        <v>42916</v>
      </c>
      <c r="L9" s="1">
        <v>42947</v>
      </c>
      <c r="M9" s="1">
        <v>42948</v>
      </c>
      <c r="N9" s="1">
        <v>43008</v>
      </c>
      <c r="O9" s="1">
        <v>43039</v>
      </c>
      <c r="P9" s="1">
        <v>43053</v>
      </c>
      <c r="Q9" s="1">
        <v>43070</v>
      </c>
      <c r="R9" s="1">
        <v>43120</v>
      </c>
      <c r="S9" s="1">
        <v>43159</v>
      </c>
      <c r="T9" s="1">
        <v>43160</v>
      </c>
      <c r="U9" s="1">
        <v>43220</v>
      </c>
      <c r="V9" s="1">
        <v>43251</v>
      </c>
      <c r="W9" s="1">
        <v>43281</v>
      </c>
      <c r="X9" s="1">
        <v>43312</v>
      </c>
      <c r="Y9" s="1">
        <v>43343</v>
      </c>
      <c r="Z9" s="1">
        <v>43373</v>
      </c>
      <c r="AA9" s="1">
        <v>43374</v>
      </c>
      <c r="AB9" s="1">
        <v>43405</v>
      </c>
      <c r="AC9" s="1">
        <v>43435</v>
      </c>
      <c r="AD9" s="1">
        <v>43466</v>
      </c>
      <c r="AE9" s="1">
        <v>43524</v>
      </c>
      <c r="AF9" s="1">
        <v>43525</v>
      </c>
      <c r="AG9" s="1">
        <v>43585</v>
      </c>
      <c r="AH9" s="1">
        <v>43616</v>
      </c>
      <c r="AI9" s="1">
        <v>43646</v>
      </c>
      <c r="AJ9" s="1">
        <v>43647</v>
      </c>
      <c r="AK9" s="1">
        <v>43708</v>
      </c>
      <c r="AL9" s="1">
        <v>43738</v>
      </c>
      <c r="AM9" s="1">
        <v>43769</v>
      </c>
      <c r="AN9" s="1">
        <v>43799</v>
      </c>
      <c r="AO9" s="1">
        <v>43830</v>
      </c>
      <c r="AP9" s="25"/>
      <c r="AQ9" s="6">
        <v>2019</v>
      </c>
    </row>
    <row r="10" spans="1:43" s="12" customFormat="1" ht="15.75">
      <c r="A10" s="7" t="s">
        <v>29</v>
      </c>
      <c r="B10" s="13" t="s">
        <v>37</v>
      </c>
      <c r="C10" s="14" t="s">
        <v>37</v>
      </c>
      <c r="D10" s="14" t="s">
        <v>37</v>
      </c>
      <c r="E10" s="15" t="s">
        <v>37</v>
      </c>
      <c r="F10" s="14" t="s">
        <v>37</v>
      </c>
      <c r="G10" s="14" t="s">
        <v>37</v>
      </c>
      <c r="H10" s="14" t="s">
        <v>37</v>
      </c>
      <c r="I10" s="14" t="s">
        <v>37</v>
      </c>
      <c r="J10" s="14" t="s">
        <v>37</v>
      </c>
      <c r="K10" s="14" t="s">
        <v>37</v>
      </c>
      <c r="L10" s="14" t="s">
        <v>37</v>
      </c>
      <c r="M10" s="14" t="s">
        <v>37</v>
      </c>
      <c r="N10" s="14" t="s">
        <v>37</v>
      </c>
      <c r="O10" s="14" t="s">
        <v>37</v>
      </c>
      <c r="P10" s="14" t="s">
        <v>37</v>
      </c>
      <c r="Q10" s="15" t="s">
        <v>37</v>
      </c>
      <c r="R10" s="14" t="s">
        <v>37</v>
      </c>
      <c r="S10" s="14" t="s">
        <v>37</v>
      </c>
      <c r="T10" s="14" t="s">
        <v>37</v>
      </c>
      <c r="U10" s="16"/>
      <c r="V10" s="16"/>
      <c r="W10" s="16"/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5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/>
      <c r="AM10" s="14"/>
      <c r="AN10" s="14"/>
      <c r="AO10" s="28"/>
      <c r="AP10" s="26"/>
      <c r="AQ10" s="29"/>
    </row>
    <row r="11" spans="1:43" s="12" customFormat="1" ht="15.75">
      <c r="A11" s="7" t="s">
        <v>25</v>
      </c>
      <c r="B11" s="10">
        <v>0</v>
      </c>
      <c r="C11" s="8" t="s">
        <v>37</v>
      </c>
      <c r="D11" s="8" t="s">
        <v>37</v>
      </c>
      <c r="E11" s="11" t="s">
        <v>37</v>
      </c>
      <c r="F11" s="8" t="s">
        <v>37</v>
      </c>
      <c r="G11" s="8" t="s">
        <v>37</v>
      </c>
      <c r="H11" s="8" t="s">
        <v>37</v>
      </c>
      <c r="I11" s="8" t="s">
        <v>37</v>
      </c>
      <c r="J11" s="8" t="s">
        <v>37</v>
      </c>
      <c r="K11" s="8" t="s">
        <v>37</v>
      </c>
      <c r="L11" s="8" t="s">
        <v>37</v>
      </c>
      <c r="M11" s="8" t="s">
        <v>37</v>
      </c>
      <c r="N11" s="8" t="s">
        <v>37</v>
      </c>
      <c r="O11" s="8" t="s">
        <v>37</v>
      </c>
      <c r="P11" s="8" t="s">
        <v>37</v>
      </c>
      <c r="Q11" s="11" t="s">
        <v>37</v>
      </c>
      <c r="R11" s="8" t="s">
        <v>37</v>
      </c>
      <c r="S11" s="8" t="s">
        <v>37</v>
      </c>
      <c r="T11" s="9"/>
      <c r="U11" s="8"/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11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/>
      <c r="AM11" s="8"/>
      <c r="AN11" s="8"/>
      <c r="AO11" s="11"/>
      <c r="AP11" s="26"/>
      <c r="AQ11" s="30"/>
    </row>
    <row r="12" spans="1:43" s="12" customFormat="1" ht="15.75">
      <c r="A12" s="7" t="s">
        <v>26</v>
      </c>
      <c r="B12" s="10">
        <v>0</v>
      </c>
      <c r="C12" s="8" t="s">
        <v>37</v>
      </c>
      <c r="D12" s="8" t="s">
        <v>37</v>
      </c>
      <c r="E12" s="11" t="s">
        <v>37</v>
      </c>
      <c r="F12" s="8" t="s">
        <v>37</v>
      </c>
      <c r="G12" s="8" t="s">
        <v>37</v>
      </c>
      <c r="H12" s="8" t="s">
        <v>37</v>
      </c>
      <c r="I12" s="8" t="s">
        <v>37</v>
      </c>
      <c r="J12" s="8" t="s">
        <v>37</v>
      </c>
      <c r="K12" s="8" t="s">
        <v>37</v>
      </c>
      <c r="L12" s="8" t="s">
        <v>37</v>
      </c>
      <c r="M12" s="8" t="s">
        <v>37</v>
      </c>
      <c r="N12" s="8" t="s">
        <v>37</v>
      </c>
      <c r="O12" s="8" t="s">
        <v>37</v>
      </c>
      <c r="P12" s="8" t="s">
        <v>37</v>
      </c>
      <c r="Q12" s="11" t="s">
        <v>37</v>
      </c>
      <c r="R12" s="8" t="s">
        <v>37</v>
      </c>
      <c r="S12" s="8" t="s">
        <v>37</v>
      </c>
      <c r="T12" s="9"/>
      <c r="U12" s="8"/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11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/>
      <c r="AM12" s="8"/>
      <c r="AN12" s="8"/>
      <c r="AO12" s="11"/>
      <c r="AP12" s="26"/>
      <c r="AQ12" s="30"/>
    </row>
    <row r="13" spans="1:43" ht="15.75">
      <c r="A13" s="7" t="s">
        <v>23</v>
      </c>
      <c r="B13" s="2">
        <v>0</v>
      </c>
      <c r="C13" s="3" t="s">
        <v>37</v>
      </c>
      <c r="D13" s="3" t="s">
        <v>37</v>
      </c>
      <c r="E13" s="4" t="s">
        <v>37</v>
      </c>
      <c r="F13" s="3" t="s">
        <v>37</v>
      </c>
      <c r="G13" s="3" t="s">
        <v>37</v>
      </c>
      <c r="H13" s="3" t="s">
        <v>37</v>
      </c>
      <c r="I13" s="3" t="s">
        <v>37</v>
      </c>
      <c r="J13" s="3" t="s">
        <v>37</v>
      </c>
      <c r="K13" s="3" t="s">
        <v>37</v>
      </c>
      <c r="L13" s="3" t="s">
        <v>37</v>
      </c>
      <c r="M13" s="3" t="s">
        <v>37</v>
      </c>
      <c r="N13" s="5"/>
      <c r="O13" s="5"/>
      <c r="P13" s="5"/>
      <c r="Q13" s="23"/>
      <c r="R13" s="5"/>
      <c r="S13" s="5"/>
      <c r="T13" s="5"/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4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/>
      <c r="AM13" s="3"/>
      <c r="AN13" s="3"/>
      <c r="AO13" s="4"/>
      <c r="AP13" s="27"/>
      <c r="AQ13" s="31"/>
    </row>
    <row r="14" spans="1:43" s="12" customFormat="1" ht="15.75">
      <c r="A14" s="7" t="s">
        <v>34</v>
      </c>
      <c r="B14" s="10">
        <v>0</v>
      </c>
      <c r="C14" s="8" t="s">
        <v>37</v>
      </c>
      <c r="D14" s="8" t="s">
        <v>37</v>
      </c>
      <c r="E14" s="11" t="s">
        <v>37</v>
      </c>
      <c r="F14" s="8" t="s">
        <v>37</v>
      </c>
      <c r="G14" s="8" t="s">
        <v>37</v>
      </c>
      <c r="H14" s="8" t="s">
        <v>37</v>
      </c>
      <c r="I14" s="8" t="s">
        <v>37</v>
      </c>
      <c r="J14" s="8" t="s">
        <v>37</v>
      </c>
      <c r="K14" s="8" t="s">
        <v>37</v>
      </c>
      <c r="L14" s="8" t="s">
        <v>37</v>
      </c>
      <c r="M14" s="8" t="s">
        <v>37</v>
      </c>
      <c r="N14" s="8" t="s">
        <v>37</v>
      </c>
      <c r="O14" s="8" t="s">
        <v>37</v>
      </c>
      <c r="P14" s="8" t="s">
        <v>37</v>
      </c>
      <c r="Q14" s="11" t="s">
        <v>37</v>
      </c>
      <c r="R14" s="8" t="s">
        <v>37</v>
      </c>
      <c r="S14" s="8" t="s">
        <v>37</v>
      </c>
      <c r="T14" s="8" t="s">
        <v>37</v>
      </c>
      <c r="U14" s="8" t="s">
        <v>37</v>
      </c>
      <c r="V14" s="9"/>
      <c r="W14" s="9"/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11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/>
      <c r="AM14" s="8"/>
      <c r="AN14" s="8"/>
      <c r="AO14" s="11"/>
      <c r="AP14" s="26"/>
      <c r="AQ14" s="30"/>
    </row>
    <row r="15" spans="1:43" s="12" customFormat="1" ht="15.75">
      <c r="A15" s="7" t="s">
        <v>33</v>
      </c>
      <c r="B15" s="10">
        <v>0</v>
      </c>
      <c r="C15" s="8" t="s">
        <v>37</v>
      </c>
      <c r="D15" s="8" t="s">
        <v>37</v>
      </c>
      <c r="E15" s="11" t="s">
        <v>37</v>
      </c>
      <c r="F15" s="8" t="s">
        <v>37</v>
      </c>
      <c r="G15" s="8" t="s">
        <v>37</v>
      </c>
      <c r="H15" s="8" t="s">
        <v>37</v>
      </c>
      <c r="I15" s="8" t="s">
        <v>37</v>
      </c>
      <c r="J15" s="8" t="s">
        <v>37</v>
      </c>
      <c r="K15" s="8" t="s">
        <v>37</v>
      </c>
      <c r="L15" s="8" t="s">
        <v>37</v>
      </c>
      <c r="M15" s="8" t="s">
        <v>37</v>
      </c>
      <c r="N15" s="8" t="s">
        <v>37</v>
      </c>
      <c r="O15" s="8" t="s">
        <v>37</v>
      </c>
      <c r="P15" s="8" t="s">
        <v>37</v>
      </c>
      <c r="Q15" s="11" t="s">
        <v>37</v>
      </c>
      <c r="R15" s="8" t="s">
        <v>37</v>
      </c>
      <c r="S15" s="8" t="s">
        <v>37</v>
      </c>
      <c r="T15" s="8" t="s">
        <v>37</v>
      </c>
      <c r="U15" s="8" t="s">
        <v>37</v>
      </c>
      <c r="V15" s="9"/>
      <c r="W15" s="9"/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11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/>
      <c r="AM15" s="8"/>
      <c r="AN15" s="8"/>
      <c r="AO15" s="11"/>
      <c r="AP15" s="26"/>
      <c r="AQ15" s="30"/>
    </row>
    <row r="16" spans="1:43" s="12" customFormat="1" ht="15.75">
      <c r="A16" s="7" t="s">
        <v>27</v>
      </c>
      <c r="B16" s="10">
        <v>0</v>
      </c>
      <c r="C16" s="8" t="s">
        <v>37</v>
      </c>
      <c r="D16" s="8" t="s">
        <v>37</v>
      </c>
      <c r="E16" s="11" t="s">
        <v>37</v>
      </c>
      <c r="F16" s="8" t="s">
        <v>37</v>
      </c>
      <c r="G16" s="8" t="s">
        <v>37</v>
      </c>
      <c r="H16" s="8" t="s">
        <v>37</v>
      </c>
      <c r="I16" s="8" t="s">
        <v>37</v>
      </c>
      <c r="J16" s="8" t="s">
        <v>37</v>
      </c>
      <c r="K16" s="8" t="s">
        <v>37</v>
      </c>
      <c r="L16" s="8" t="s">
        <v>37</v>
      </c>
      <c r="M16" s="8" t="s">
        <v>37</v>
      </c>
      <c r="N16" s="8" t="s">
        <v>37</v>
      </c>
      <c r="O16" s="8" t="s">
        <v>37</v>
      </c>
      <c r="P16" s="8" t="s">
        <v>37</v>
      </c>
      <c r="Q16" s="11" t="s">
        <v>37</v>
      </c>
      <c r="R16" s="8" t="s">
        <v>37</v>
      </c>
      <c r="S16" s="8" t="s">
        <v>37</v>
      </c>
      <c r="T16" s="9"/>
      <c r="U16" s="9"/>
      <c r="V16" s="9"/>
      <c r="W16" s="9"/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11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/>
      <c r="AM16" s="8"/>
      <c r="AN16" s="8"/>
      <c r="AO16" s="11"/>
      <c r="AP16" s="26"/>
      <c r="AQ16" s="30"/>
    </row>
    <row r="17" spans="1:43" s="12" customFormat="1" ht="15.75">
      <c r="A17" s="7" t="s">
        <v>28</v>
      </c>
      <c r="B17" s="10">
        <v>0</v>
      </c>
      <c r="C17" s="8" t="s">
        <v>37</v>
      </c>
      <c r="D17" s="8" t="s">
        <v>37</v>
      </c>
      <c r="E17" s="11" t="s">
        <v>37</v>
      </c>
      <c r="F17" s="8" t="s">
        <v>37</v>
      </c>
      <c r="G17" s="8" t="s">
        <v>37</v>
      </c>
      <c r="H17" s="8" t="s">
        <v>37</v>
      </c>
      <c r="I17" s="8" t="s">
        <v>37</v>
      </c>
      <c r="J17" s="8" t="s">
        <v>37</v>
      </c>
      <c r="K17" s="8" t="s">
        <v>37</v>
      </c>
      <c r="L17" s="8" t="s">
        <v>37</v>
      </c>
      <c r="M17" s="8" t="s">
        <v>37</v>
      </c>
      <c r="N17" s="8" t="s">
        <v>37</v>
      </c>
      <c r="O17" s="8" t="s">
        <v>37</v>
      </c>
      <c r="P17" s="8" t="s">
        <v>37</v>
      </c>
      <c r="Q17" s="11" t="s">
        <v>37</v>
      </c>
      <c r="R17" s="8" t="s">
        <v>37</v>
      </c>
      <c r="S17" s="8" t="s">
        <v>37</v>
      </c>
      <c r="T17" s="9"/>
      <c r="U17" s="8"/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11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/>
      <c r="AM17" s="8"/>
      <c r="AN17" s="8"/>
      <c r="AO17" s="11"/>
      <c r="AP17" s="26"/>
      <c r="AQ17" s="30"/>
    </row>
    <row r="18" spans="1:43" s="12" customFormat="1" ht="15.75">
      <c r="A18" s="7" t="s">
        <v>30</v>
      </c>
      <c r="B18" s="10">
        <v>0</v>
      </c>
      <c r="C18" s="8">
        <v>0</v>
      </c>
      <c r="D18" s="8">
        <v>0</v>
      </c>
      <c r="E18" s="11" t="s">
        <v>37</v>
      </c>
      <c r="F18" s="8" t="s">
        <v>37</v>
      </c>
      <c r="G18" s="8" t="s">
        <v>37</v>
      </c>
      <c r="H18" s="8" t="s">
        <v>37</v>
      </c>
      <c r="I18" s="8" t="s">
        <v>37</v>
      </c>
      <c r="J18" s="8" t="s">
        <v>37</v>
      </c>
      <c r="K18" s="8" t="s">
        <v>37</v>
      </c>
      <c r="L18" s="8" t="s">
        <v>37</v>
      </c>
      <c r="M18" s="8" t="s">
        <v>37</v>
      </c>
      <c r="N18" s="8" t="s">
        <v>37</v>
      </c>
      <c r="O18" s="8" t="s">
        <v>37</v>
      </c>
      <c r="P18" s="8" t="s">
        <v>37</v>
      </c>
      <c r="Q18" s="11" t="s">
        <v>37</v>
      </c>
      <c r="R18" s="8" t="s">
        <v>37</v>
      </c>
      <c r="S18" s="8" t="s">
        <v>37</v>
      </c>
      <c r="T18" s="8" t="s">
        <v>37</v>
      </c>
      <c r="U18" s="9"/>
      <c r="V18" s="9"/>
      <c r="W18" s="9"/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11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/>
      <c r="AM18" s="8"/>
      <c r="AN18" s="8"/>
      <c r="AO18" s="11"/>
      <c r="AP18" s="26"/>
      <c r="AQ18" s="30"/>
    </row>
    <row r="19" spans="1:43" s="12" customFormat="1" ht="15.75">
      <c r="A19" s="7" t="s">
        <v>31</v>
      </c>
      <c r="B19" s="10">
        <v>0</v>
      </c>
      <c r="C19" s="8">
        <v>0</v>
      </c>
      <c r="D19" s="8">
        <v>0</v>
      </c>
      <c r="E19" s="11" t="s">
        <v>37</v>
      </c>
      <c r="F19" s="8" t="s">
        <v>37</v>
      </c>
      <c r="G19" s="8" t="s">
        <v>37</v>
      </c>
      <c r="H19" s="8" t="s">
        <v>37</v>
      </c>
      <c r="I19" s="8" t="s">
        <v>37</v>
      </c>
      <c r="J19" s="8" t="s">
        <v>37</v>
      </c>
      <c r="K19" s="8" t="s">
        <v>37</v>
      </c>
      <c r="L19" s="8" t="s">
        <v>37</v>
      </c>
      <c r="M19" s="8" t="s">
        <v>37</v>
      </c>
      <c r="N19" s="8" t="s">
        <v>37</v>
      </c>
      <c r="O19" s="8" t="s">
        <v>37</v>
      </c>
      <c r="P19" s="8" t="s">
        <v>37</v>
      </c>
      <c r="Q19" s="11" t="s">
        <v>37</v>
      </c>
      <c r="R19" s="8" t="s">
        <v>37</v>
      </c>
      <c r="S19" s="8" t="s">
        <v>37</v>
      </c>
      <c r="T19" s="8" t="s">
        <v>37</v>
      </c>
      <c r="U19" s="9"/>
      <c r="V19" s="9"/>
      <c r="W19" s="9"/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11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/>
      <c r="AM19" s="8"/>
      <c r="AN19" s="8"/>
      <c r="AO19" s="11"/>
      <c r="AP19" s="26"/>
      <c r="AQ19" s="30"/>
    </row>
    <row r="20" spans="1:43" s="12" customFormat="1" ht="15.75">
      <c r="A20" s="7" t="s">
        <v>32</v>
      </c>
      <c r="B20" s="10">
        <v>0</v>
      </c>
      <c r="C20" s="8">
        <v>0</v>
      </c>
      <c r="D20" s="8">
        <v>0</v>
      </c>
      <c r="E20" s="11" t="s">
        <v>37</v>
      </c>
      <c r="F20" s="8" t="s">
        <v>37</v>
      </c>
      <c r="G20" s="8" t="s">
        <v>37</v>
      </c>
      <c r="H20" s="8" t="s">
        <v>37</v>
      </c>
      <c r="I20" s="8" t="s">
        <v>37</v>
      </c>
      <c r="J20" s="8" t="s">
        <v>37</v>
      </c>
      <c r="K20" s="8" t="s">
        <v>37</v>
      </c>
      <c r="L20" s="8" t="s">
        <v>37</v>
      </c>
      <c r="M20" s="8" t="s">
        <v>37</v>
      </c>
      <c r="N20" s="8" t="s">
        <v>37</v>
      </c>
      <c r="O20" s="8" t="s">
        <v>37</v>
      </c>
      <c r="P20" s="8" t="s">
        <v>37</v>
      </c>
      <c r="Q20" s="11" t="s">
        <v>37</v>
      </c>
      <c r="R20" s="8" t="s">
        <v>37</v>
      </c>
      <c r="S20" s="8" t="s">
        <v>37</v>
      </c>
      <c r="T20" s="8" t="s">
        <v>37</v>
      </c>
      <c r="U20" s="9"/>
      <c r="V20" s="9"/>
      <c r="W20" s="9"/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11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/>
      <c r="AM20" s="8"/>
      <c r="AN20" s="8"/>
      <c r="AO20" s="11"/>
      <c r="AP20" s="26"/>
      <c r="AQ20" s="30"/>
    </row>
    <row r="21" spans="1:43" ht="15.75">
      <c r="A21" s="7" t="s">
        <v>24</v>
      </c>
      <c r="B21" s="2">
        <v>0</v>
      </c>
      <c r="C21" s="3">
        <v>0</v>
      </c>
      <c r="D21" s="3">
        <v>0</v>
      </c>
      <c r="E21" s="4" t="s">
        <v>37</v>
      </c>
      <c r="F21" s="3" t="s">
        <v>37</v>
      </c>
      <c r="G21" s="3" t="s">
        <v>37</v>
      </c>
      <c r="H21" s="3" t="s">
        <v>37</v>
      </c>
      <c r="I21" s="3" t="s">
        <v>37</v>
      </c>
      <c r="J21" s="3" t="s">
        <v>37</v>
      </c>
      <c r="K21" s="3" t="s">
        <v>37</v>
      </c>
      <c r="L21" s="3" t="s">
        <v>37</v>
      </c>
      <c r="M21" s="3" t="s">
        <v>37</v>
      </c>
      <c r="N21" s="3" t="s">
        <v>37</v>
      </c>
      <c r="O21" s="3" t="s">
        <v>37</v>
      </c>
      <c r="P21" s="3" t="s">
        <v>37</v>
      </c>
      <c r="Q21" s="4" t="s">
        <v>37</v>
      </c>
      <c r="R21" s="3" t="s">
        <v>37</v>
      </c>
      <c r="S21" s="3" t="s">
        <v>37</v>
      </c>
      <c r="T21" s="3" t="s">
        <v>37</v>
      </c>
      <c r="U21" s="3"/>
      <c r="V21" s="3"/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4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/>
      <c r="AM21" s="3"/>
      <c r="AN21" s="3"/>
      <c r="AO21" s="4"/>
      <c r="AP21" s="27"/>
      <c r="AQ21" s="31"/>
    </row>
    <row r="22" spans="1:43" s="12" customFormat="1" ht="15.75">
      <c r="A22" s="7" t="s">
        <v>35</v>
      </c>
      <c r="B22" s="10">
        <v>0</v>
      </c>
      <c r="C22" s="8">
        <v>0</v>
      </c>
      <c r="D22" s="8">
        <v>0</v>
      </c>
      <c r="E22" s="11">
        <v>0</v>
      </c>
      <c r="F22" s="8">
        <v>0</v>
      </c>
      <c r="G22" s="8" t="s">
        <v>37</v>
      </c>
      <c r="H22" s="8" t="s">
        <v>37</v>
      </c>
      <c r="I22" s="8" t="s">
        <v>37</v>
      </c>
      <c r="J22" s="8" t="s">
        <v>37</v>
      </c>
      <c r="K22" s="8" t="s">
        <v>37</v>
      </c>
      <c r="L22" s="8" t="s">
        <v>37</v>
      </c>
      <c r="M22" s="8" t="s">
        <v>37</v>
      </c>
      <c r="N22" s="8" t="s">
        <v>37</v>
      </c>
      <c r="O22" s="8" t="s">
        <v>37</v>
      </c>
      <c r="P22" s="8" t="s">
        <v>37</v>
      </c>
      <c r="Q22" s="11" t="s">
        <v>37</v>
      </c>
      <c r="R22" s="8" t="s">
        <v>37</v>
      </c>
      <c r="S22" s="8" t="s">
        <v>37</v>
      </c>
      <c r="T22" s="8" t="s">
        <v>37</v>
      </c>
      <c r="U22" s="8" t="s">
        <v>37</v>
      </c>
      <c r="V22" s="9"/>
      <c r="W22" s="9"/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11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/>
      <c r="AM22" s="8"/>
      <c r="AN22" s="8"/>
      <c r="AO22" s="11"/>
      <c r="AP22" s="26"/>
      <c r="AQ22" s="30"/>
    </row>
    <row r="23" spans="1:43" s="12" customFormat="1" ht="15.75">
      <c r="A23" s="7" t="s">
        <v>0</v>
      </c>
      <c r="B23" s="10">
        <v>0</v>
      </c>
      <c r="C23" s="8">
        <v>0</v>
      </c>
      <c r="D23" s="8">
        <v>0</v>
      </c>
      <c r="E23" s="11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 t="s">
        <v>37</v>
      </c>
      <c r="P23" s="8" t="s">
        <v>37</v>
      </c>
      <c r="Q23" s="11" t="s">
        <v>37</v>
      </c>
      <c r="R23" s="8" t="s">
        <v>37</v>
      </c>
      <c r="S23" s="8" t="s">
        <v>37</v>
      </c>
      <c r="T23" s="8" t="s">
        <v>37</v>
      </c>
      <c r="U23" s="8" t="s">
        <v>37</v>
      </c>
      <c r="V23" s="8" t="s">
        <v>37</v>
      </c>
      <c r="W23" s="8" t="s">
        <v>37</v>
      </c>
      <c r="X23" s="8" t="s">
        <v>37</v>
      </c>
      <c r="Y23" s="8" t="s">
        <v>37</v>
      </c>
      <c r="Z23" s="8" t="s">
        <v>37</v>
      </c>
      <c r="AA23" s="8" t="s">
        <v>37</v>
      </c>
      <c r="AB23" s="8">
        <v>0</v>
      </c>
      <c r="AC23" s="11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11">
        <v>0</v>
      </c>
      <c r="AP23" s="26"/>
      <c r="AQ23" s="30"/>
    </row>
    <row r="24" spans="1:43" s="12" customFormat="1" ht="15.75">
      <c r="A24" s="7" t="s">
        <v>1</v>
      </c>
      <c r="B24" s="10">
        <v>0</v>
      </c>
      <c r="C24" s="8">
        <v>0</v>
      </c>
      <c r="D24" s="17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8">
        <v>0</v>
      </c>
      <c r="P24" s="9"/>
      <c r="Q24" s="11" t="s">
        <v>37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8" t="s">
        <v>37</v>
      </c>
      <c r="Y24" s="8" t="s">
        <v>37</v>
      </c>
      <c r="Z24" s="8" t="s">
        <v>37</v>
      </c>
      <c r="AA24" s="8" t="s">
        <v>37</v>
      </c>
      <c r="AB24" s="8" t="s">
        <v>37</v>
      </c>
      <c r="AC24" s="11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11">
        <v>0</v>
      </c>
      <c r="AP24" s="26"/>
      <c r="AQ24" s="30"/>
    </row>
    <row r="25" spans="1:43" s="12" customFormat="1" ht="15.75">
      <c r="A25" s="7" t="s">
        <v>2</v>
      </c>
      <c r="B25" s="10">
        <v>0</v>
      </c>
      <c r="C25" s="8">
        <v>0</v>
      </c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8">
        <v>0</v>
      </c>
      <c r="P25" s="8">
        <v>0</v>
      </c>
      <c r="Q25" s="11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 t="s">
        <v>37</v>
      </c>
      <c r="Z25" s="8" t="s">
        <v>37</v>
      </c>
      <c r="AA25" s="8" t="s">
        <v>37</v>
      </c>
      <c r="AB25" s="8" t="s">
        <v>37</v>
      </c>
      <c r="AC25" s="11" t="s">
        <v>37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11">
        <v>0</v>
      </c>
      <c r="AP25" s="26"/>
      <c r="AQ25" s="30"/>
    </row>
    <row r="26" spans="1:43" s="12" customFormat="1" ht="15.75">
      <c r="A26" s="7" t="s">
        <v>3</v>
      </c>
      <c r="B26" s="10">
        <v>0</v>
      </c>
      <c r="C26" s="8">
        <v>0</v>
      </c>
      <c r="D26" s="17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8">
        <v>0</v>
      </c>
      <c r="P26" s="8">
        <v>0</v>
      </c>
      <c r="Q26" s="11">
        <v>0</v>
      </c>
      <c r="R26" s="8" t="s">
        <v>37</v>
      </c>
      <c r="S26" s="8" t="s">
        <v>37</v>
      </c>
      <c r="T26" s="8" t="s">
        <v>37</v>
      </c>
      <c r="U26" s="8" t="s">
        <v>37</v>
      </c>
      <c r="V26" s="8" t="s">
        <v>37</v>
      </c>
      <c r="W26" s="8" t="s">
        <v>37</v>
      </c>
      <c r="X26" s="8" t="s">
        <v>37</v>
      </c>
      <c r="Y26" s="8" t="s">
        <v>37</v>
      </c>
      <c r="Z26" s="8" t="s">
        <v>37</v>
      </c>
      <c r="AA26" s="8" t="s">
        <v>37</v>
      </c>
      <c r="AB26" s="8" t="s">
        <v>37</v>
      </c>
      <c r="AC26" s="11" t="s">
        <v>37</v>
      </c>
      <c r="AD26" s="9"/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11">
        <v>0</v>
      </c>
      <c r="AP26" s="26"/>
      <c r="AQ26" s="30"/>
    </row>
    <row r="27" spans="1:43" s="12" customFormat="1" ht="15.75">
      <c r="A27" s="7" t="s">
        <v>4</v>
      </c>
      <c r="B27" s="10">
        <v>0</v>
      </c>
      <c r="C27" s="8">
        <v>0</v>
      </c>
      <c r="D27" s="17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8">
        <v>0</v>
      </c>
      <c r="P27" s="8">
        <v>0</v>
      </c>
      <c r="Q27" s="11">
        <v>0</v>
      </c>
      <c r="R27" s="8"/>
      <c r="S27" s="8"/>
      <c r="T27" s="8"/>
      <c r="U27" s="8" t="s">
        <v>37</v>
      </c>
      <c r="V27" s="8" t="s">
        <v>37</v>
      </c>
      <c r="W27" s="8" t="s">
        <v>37</v>
      </c>
      <c r="X27" s="8" t="s">
        <v>37</v>
      </c>
      <c r="Y27" s="8" t="s">
        <v>37</v>
      </c>
      <c r="Z27" s="9" t="s">
        <v>37</v>
      </c>
      <c r="AA27" s="8" t="s">
        <v>37</v>
      </c>
      <c r="AB27" s="8" t="s">
        <v>37</v>
      </c>
      <c r="AC27" s="11" t="s">
        <v>37</v>
      </c>
      <c r="AD27" s="8" t="s">
        <v>37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11">
        <v>0</v>
      </c>
      <c r="AP27" s="26"/>
      <c r="AQ27" s="30"/>
    </row>
    <row r="28" spans="1:43" s="12" customFormat="1" ht="15.75">
      <c r="A28" s="7" t="s">
        <v>5</v>
      </c>
      <c r="B28" s="10">
        <v>0</v>
      </c>
      <c r="C28" s="8">
        <v>0</v>
      </c>
      <c r="D28" s="17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8">
        <v>0</v>
      </c>
      <c r="P28" s="8">
        <v>0</v>
      </c>
      <c r="Q28" s="11">
        <v>0</v>
      </c>
      <c r="R28" s="8"/>
      <c r="S28" s="8"/>
      <c r="T28" s="8"/>
      <c r="U28" s="8" t="s">
        <v>37</v>
      </c>
      <c r="V28" s="8" t="s">
        <v>37</v>
      </c>
      <c r="W28" s="8" t="s">
        <v>37</v>
      </c>
      <c r="X28" s="8" t="s">
        <v>37</v>
      </c>
      <c r="Y28" s="8" t="s">
        <v>37</v>
      </c>
      <c r="Z28" s="8" t="s">
        <v>37</v>
      </c>
      <c r="AA28" s="8" t="s">
        <v>37</v>
      </c>
      <c r="AB28" s="8" t="s">
        <v>37</v>
      </c>
      <c r="AC28" s="11" t="s">
        <v>37</v>
      </c>
      <c r="AD28" s="8" t="s">
        <v>37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11">
        <v>0</v>
      </c>
      <c r="AP28" s="26"/>
      <c r="AQ28" s="30"/>
    </row>
    <row r="29" spans="1:43" s="12" customFormat="1" ht="15.75">
      <c r="A29" s="7" t="s">
        <v>6</v>
      </c>
      <c r="B29" s="10">
        <v>0</v>
      </c>
      <c r="C29" s="8">
        <v>0</v>
      </c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8">
        <v>0</v>
      </c>
      <c r="P29" s="8">
        <v>0</v>
      </c>
      <c r="Q29" s="11">
        <v>0</v>
      </c>
      <c r="R29" s="8"/>
      <c r="S29" s="8"/>
      <c r="T29" s="8"/>
      <c r="U29" s="8" t="s">
        <v>37</v>
      </c>
      <c r="V29" s="8" t="s">
        <v>37</v>
      </c>
      <c r="W29" s="8" t="s">
        <v>37</v>
      </c>
      <c r="X29" s="8" t="s">
        <v>37</v>
      </c>
      <c r="Y29" s="8" t="s">
        <v>37</v>
      </c>
      <c r="Z29" s="8" t="s">
        <v>37</v>
      </c>
      <c r="AA29" s="8" t="s">
        <v>37</v>
      </c>
      <c r="AB29" s="8" t="s">
        <v>37</v>
      </c>
      <c r="AC29" s="11" t="s">
        <v>37</v>
      </c>
      <c r="AD29" s="8" t="s">
        <v>37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11">
        <v>0</v>
      </c>
      <c r="AP29" s="26"/>
      <c r="AQ29" s="30"/>
    </row>
    <row r="30" spans="1:43" s="19" customFormat="1" ht="15.75">
      <c r="A30" s="22" t="s">
        <v>7</v>
      </c>
      <c r="B30" s="10">
        <v>0</v>
      </c>
      <c r="C30" s="8">
        <v>0</v>
      </c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8">
        <v>0</v>
      </c>
      <c r="P30" s="8">
        <v>0</v>
      </c>
      <c r="Q30" s="11">
        <v>0</v>
      </c>
      <c r="R30" s="8" t="s">
        <v>37</v>
      </c>
      <c r="S30" s="8" t="s">
        <v>37</v>
      </c>
      <c r="T30" s="8" t="s">
        <v>37</v>
      </c>
      <c r="U30" s="8" t="s">
        <v>37</v>
      </c>
      <c r="V30" s="8" t="s">
        <v>37</v>
      </c>
      <c r="W30" s="8" t="s">
        <v>37</v>
      </c>
      <c r="X30" s="8" t="s">
        <v>37</v>
      </c>
      <c r="Y30" s="8" t="s">
        <v>37</v>
      </c>
      <c r="Z30" s="8" t="s">
        <v>37</v>
      </c>
      <c r="AA30" s="8" t="s">
        <v>37</v>
      </c>
      <c r="AB30" s="8" t="s">
        <v>37</v>
      </c>
      <c r="AC30" s="11" t="s">
        <v>37</v>
      </c>
      <c r="AD30" s="8" t="s">
        <v>37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11">
        <v>0</v>
      </c>
      <c r="AP30" s="26"/>
      <c r="AQ30" s="30"/>
    </row>
    <row r="31" spans="1:43" s="19" customFormat="1" ht="15.75">
      <c r="A31" s="22" t="s">
        <v>8</v>
      </c>
      <c r="B31" s="10">
        <v>0</v>
      </c>
      <c r="C31" s="8">
        <v>0</v>
      </c>
      <c r="D31" s="17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8">
        <v>0</v>
      </c>
      <c r="P31" s="8">
        <v>0</v>
      </c>
      <c r="Q31" s="11">
        <v>0</v>
      </c>
      <c r="R31" s="8" t="s">
        <v>37</v>
      </c>
      <c r="S31" s="8" t="s">
        <v>37</v>
      </c>
      <c r="T31" s="8" t="s">
        <v>37</v>
      </c>
      <c r="U31" s="8" t="s">
        <v>37</v>
      </c>
      <c r="V31" s="8" t="s">
        <v>37</v>
      </c>
      <c r="W31" s="8" t="s">
        <v>37</v>
      </c>
      <c r="X31" s="8" t="s">
        <v>37</v>
      </c>
      <c r="Y31" s="8" t="s">
        <v>37</v>
      </c>
      <c r="Z31" s="8" t="s">
        <v>37</v>
      </c>
      <c r="AA31" s="8" t="s">
        <v>37</v>
      </c>
      <c r="AB31" s="8" t="s">
        <v>37</v>
      </c>
      <c r="AC31" s="11" t="s">
        <v>37</v>
      </c>
      <c r="AD31" s="8" t="s">
        <v>37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11">
        <v>0</v>
      </c>
      <c r="AP31" s="26"/>
      <c r="AQ31" s="30"/>
    </row>
    <row r="32" spans="1:43" s="19" customFormat="1" ht="15.75">
      <c r="A32" s="7" t="s">
        <v>9</v>
      </c>
      <c r="B32" s="10">
        <v>0</v>
      </c>
      <c r="C32" s="8">
        <v>0</v>
      </c>
      <c r="D32" s="17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8">
        <v>0</v>
      </c>
      <c r="P32" s="8">
        <v>0</v>
      </c>
      <c r="Q32" s="11">
        <v>0</v>
      </c>
      <c r="R32" s="8">
        <v>0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8"/>
      <c r="AE32" s="8"/>
      <c r="AF32" s="8"/>
      <c r="AG32" s="8"/>
      <c r="AH32" s="8"/>
      <c r="AI32" s="8"/>
      <c r="AJ32" s="8"/>
      <c r="AK32" s="8">
        <v>0</v>
      </c>
      <c r="AL32" s="8">
        <v>0</v>
      </c>
      <c r="AM32" s="8">
        <v>0</v>
      </c>
      <c r="AN32" s="8">
        <v>0</v>
      </c>
      <c r="AO32" s="11">
        <v>0</v>
      </c>
      <c r="AP32" s="26"/>
      <c r="AQ32" s="32"/>
    </row>
    <row r="33" spans="1:43" s="12" customFormat="1" ht="15.75">
      <c r="A33" s="7" t="s">
        <v>10</v>
      </c>
      <c r="B33" s="10">
        <v>0</v>
      </c>
      <c r="C33" s="8">
        <v>0</v>
      </c>
      <c r="D33" s="17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8">
        <v>0</v>
      </c>
      <c r="P33" s="8">
        <v>0</v>
      </c>
      <c r="Q33" s="11">
        <v>0</v>
      </c>
      <c r="R33" s="8">
        <v>0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8"/>
      <c r="AE33" s="8"/>
      <c r="AF33" s="8"/>
      <c r="AG33" s="8"/>
      <c r="AH33" s="8"/>
      <c r="AI33" s="8"/>
      <c r="AJ33" s="8"/>
      <c r="AK33" s="8">
        <v>0</v>
      </c>
      <c r="AL33" s="8">
        <v>0</v>
      </c>
      <c r="AM33" s="8">
        <v>0</v>
      </c>
      <c r="AN33" s="8">
        <v>0</v>
      </c>
      <c r="AO33" s="11">
        <v>0</v>
      </c>
      <c r="AP33" s="26"/>
      <c r="AQ33" s="32"/>
    </row>
    <row r="34" spans="1:43" s="12" customFormat="1" ht="15.75">
      <c r="A34" s="7" t="s">
        <v>11</v>
      </c>
      <c r="B34" s="10">
        <v>0</v>
      </c>
      <c r="C34" s="8">
        <v>0</v>
      </c>
      <c r="D34" s="17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8">
        <v>0</v>
      </c>
      <c r="P34" s="8">
        <v>0</v>
      </c>
      <c r="Q34" s="11">
        <v>0</v>
      </c>
      <c r="R34" s="8">
        <v>0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8"/>
      <c r="AE34" s="8"/>
      <c r="AF34" s="8"/>
      <c r="AG34" s="8"/>
      <c r="AH34" s="8"/>
      <c r="AI34" s="8"/>
      <c r="AJ34" s="8"/>
      <c r="AK34" s="8">
        <v>0</v>
      </c>
      <c r="AL34" s="8">
        <v>0</v>
      </c>
      <c r="AM34" s="8">
        <v>0</v>
      </c>
      <c r="AN34" s="8">
        <v>0</v>
      </c>
      <c r="AO34" s="11">
        <v>0</v>
      </c>
      <c r="AP34" s="26"/>
      <c r="AQ34" s="32"/>
    </row>
    <row r="35" spans="1:43" s="12" customFormat="1" ht="15.75">
      <c r="A35" s="7" t="s">
        <v>12</v>
      </c>
      <c r="B35" s="10">
        <v>0</v>
      </c>
      <c r="C35" s="8">
        <v>0</v>
      </c>
      <c r="D35" s="17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8">
        <v>0</v>
      </c>
      <c r="P35" s="8">
        <v>0</v>
      </c>
      <c r="Q35" s="11">
        <v>0</v>
      </c>
      <c r="R35" s="8">
        <v>0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8"/>
      <c r="AE35" s="8"/>
      <c r="AF35" s="8"/>
      <c r="AG35" s="8"/>
      <c r="AH35" s="8"/>
      <c r="AI35" s="8"/>
      <c r="AJ35" s="8"/>
      <c r="AK35" s="8">
        <v>0</v>
      </c>
      <c r="AL35" s="8">
        <v>0</v>
      </c>
      <c r="AM35" s="8">
        <v>0</v>
      </c>
      <c r="AN35" s="8">
        <v>0</v>
      </c>
      <c r="AO35" s="11">
        <v>0</v>
      </c>
      <c r="AP35" s="26"/>
      <c r="AQ35" s="32"/>
    </row>
    <row r="36" spans="1:43" s="12" customFormat="1" ht="15.75">
      <c r="A36" s="7" t="s">
        <v>13</v>
      </c>
      <c r="B36" s="10">
        <v>0</v>
      </c>
      <c r="C36" s="8">
        <v>0</v>
      </c>
      <c r="D36" s="17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8">
        <v>0</v>
      </c>
      <c r="P36" s="8">
        <v>0</v>
      </c>
      <c r="Q36" s="11">
        <v>0</v>
      </c>
      <c r="R36" s="8">
        <v>0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8"/>
      <c r="AE36" s="8"/>
      <c r="AF36" s="8"/>
      <c r="AG36" s="8"/>
      <c r="AH36" s="8"/>
      <c r="AI36" s="8"/>
      <c r="AJ36" s="8"/>
      <c r="AK36" s="8">
        <v>0</v>
      </c>
      <c r="AL36" s="8">
        <v>0</v>
      </c>
      <c r="AM36" s="8">
        <v>0</v>
      </c>
      <c r="AN36" s="8">
        <v>0</v>
      </c>
      <c r="AO36" s="11">
        <v>0</v>
      </c>
      <c r="AP36" s="26"/>
      <c r="AQ36" s="32"/>
    </row>
    <row r="37" spans="1:43" s="12" customFormat="1" ht="15.75">
      <c r="A37" s="7" t="s">
        <v>14</v>
      </c>
      <c r="B37" s="10">
        <v>0</v>
      </c>
      <c r="C37" s="8">
        <v>0</v>
      </c>
      <c r="D37" s="17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8">
        <v>0</v>
      </c>
      <c r="P37" s="8">
        <v>0</v>
      </c>
      <c r="Q37" s="11">
        <v>0</v>
      </c>
      <c r="R37" s="8">
        <v>0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8"/>
      <c r="AE37" s="8"/>
      <c r="AF37" s="8"/>
      <c r="AG37" s="8"/>
      <c r="AH37" s="8"/>
      <c r="AI37" s="8"/>
      <c r="AJ37" s="8"/>
      <c r="AK37" s="8">
        <v>0</v>
      </c>
      <c r="AL37" s="8">
        <v>0</v>
      </c>
      <c r="AM37" s="8">
        <v>0</v>
      </c>
      <c r="AN37" s="8">
        <v>0</v>
      </c>
      <c r="AO37" s="11">
        <v>0</v>
      </c>
      <c r="AP37" s="26"/>
      <c r="AQ37" s="32"/>
    </row>
    <row r="38" spans="1:43" s="12" customFormat="1" ht="15.75">
      <c r="A38" s="7" t="s">
        <v>15</v>
      </c>
      <c r="B38" s="10">
        <v>0</v>
      </c>
      <c r="C38" s="8">
        <v>0</v>
      </c>
      <c r="D38" s="17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8">
        <v>0</v>
      </c>
      <c r="P38" s="8">
        <v>0</v>
      </c>
      <c r="Q38" s="11">
        <v>0</v>
      </c>
      <c r="R38" s="8">
        <v>0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8"/>
      <c r="AE38" s="8"/>
      <c r="AF38" s="8"/>
      <c r="AG38" s="8"/>
      <c r="AH38" s="8"/>
      <c r="AI38" s="8"/>
      <c r="AJ38" s="8"/>
      <c r="AK38" s="8">
        <v>0</v>
      </c>
      <c r="AL38" s="8">
        <v>0</v>
      </c>
      <c r="AM38" s="8">
        <v>0</v>
      </c>
      <c r="AN38" s="8">
        <v>0</v>
      </c>
      <c r="AO38" s="11">
        <v>0</v>
      </c>
      <c r="AP38" s="26"/>
      <c r="AQ38" s="32"/>
    </row>
    <row r="39" spans="1:43" s="12" customFormat="1" ht="15.75">
      <c r="A39" s="7" t="s">
        <v>16</v>
      </c>
      <c r="B39" s="10">
        <v>0</v>
      </c>
      <c r="C39" s="8">
        <v>0</v>
      </c>
      <c r="D39" s="17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8">
        <v>0</v>
      </c>
      <c r="P39" s="8">
        <v>0</v>
      </c>
      <c r="Q39" s="11">
        <v>0</v>
      </c>
      <c r="R39" s="8">
        <v>0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8"/>
      <c r="AE39" s="8"/>
      <c r="AF39" s="8"/>
      <c r="AG39" s="8"/>
      <c r="AH39" s="8"/>
      <c r="AI39" s="8"/>
      <c r="AJ39" s="8"/>
      <c r="AK39" s="8">
        <v>0</v>
      </c>
      <c r="AL39" s="8">
        <v>0</v>
      </c>
      <c r="AM39" s="8">
        <v>0</v>
      </c>
      <c r="AN39" s="8">
        <v>0</v>
      </c>
      <c r="AO39" s="11">
        <v>0</v>
      </c>
      <c r="AP39" s="26"/>
      <c r="AQ39" s="32"/>
    </row>
    <row r="40" spans="1:43" s="12" customFormat="1" ht="15.75">
      <c r="A40" s="7" t="s">
        <v>39</v>
      </c>
      <c r="B40" s="10">
        <v>0</v>
      </c>
      <c r="C40" s="8">
        <v>0</v>
      </c>
      <c r="D40" s="17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8">
        <v>0</v>
      </c>
      <c r="P40" s="8">
        <v>0</v>
      </c>
      <c r="Q40" s="11">
        <v>0</v>
      </c>
      <c r="R40" s="8">
        <v>0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8"/>
      <c r="AE40" s="8"/>
      <c r="AF40" s="8"/>
      <c r="AG40" s="8"/>
      <c r="AH40" s="8"/>
      <c r="AI40" s="8"/>
      <c r="AJ40" s="8"/>
      <c r="AK40" s="8">
        <v>0</v>
      </c>
      <c r="AL40" s="8">
        <v>0</v>
      </c>
      <c r="AM40" s="8">
        <v>0</v>
      </c>
      <c r="AN40" s="8">
        <v>0</v>
      </c>
      <c r="AO40" s="11">
        <v>0</v>
      </c>
      <c r="AP40" s="26"/>
      <c r="AQ40" s="32"/>
    </row>
    <row r="41" spans="1:43" s="12" customFormat="1" ht="15.75">
      <c r="A41" s="7" t="s">
        <v>17</v>
      </c>
      <c r="B41" s="10">
        <v>0</v>
      </c>
      <c r="C41" s="8">
        <v>0</v>
      </c>
      <c r="D41" s="17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8">
        <v>0</v>
      </c>
      <c r="P41" s="8">
        <v>0</v>
      </c>
      <c r="Q41" s="11">
        <v>0</v>
      </c>
      <c r="R41" s="8">
        <v>0</v>
      </c>
      <c r="S41" s="8"/>
      <c r="T41" s="8"/>
      <c r="U41" s="8"/>
      <c r="V41" s="8"/>
      <c r="W41" s="8" t="s">
        <v>37</v>
      </c>
      <c r="X41" s="8" t="s">
        <v>37</v>
      </c>
      <c r="Y41" s="34" t="s">
        <v>37</v>
      </c>
      <c r="Z41" s="8" t="s">
        <v>37</v>
      </c>
      <c r="AA41" s="8" t="s">
        <v>37</v>
      </c>
      <c r="AB41" s="8" t="s">
        <v>37</v>
      </c>
      <c r="AC41" s="8" t="s">
        <v>37</v>
      </c>
      <c r="AD41" s="8" t="s">
        <v>37</v>
      </c>
      <c r="AE41" s="8" t="s">
        <v>37</v>
      </c>
      <c r="AF41" s="8" t="s">
        <v>37</v>
      </c>
      <c r="AG41" s="8" t="s">
        <v>37</v>
      </c>
      <c r="AH41" s="8" t="s">
        <v>37</v>
      </c>
      <c r="AI41" s="8" t="s">
        <v>37</v>
      </c>
      <c r="AJ41" s="8" t="s">
        <v>37</v>
      </c>
      <c r="AK41" s="8" t="s">
        <v>37</v>
      </c>
      <c r="AL41" s="8" t="s">
        <v>37</v>
      </c>
      <c r="AM41" s="8">
        <v>0</v>
      </c>
      <c r="AN41" s="8">
        <v>0</v>
      </c>
      <c r="AO41" s="11">
        <v>0</v>
      </c>
      <c r="AP41" s="26"/>
      <c r="AQ41" s="30"/>
    </row>
    <row r="42" spans="1:43" s="20" customFormat="1" ht="15.75">
      <c r="A42" s="7" t="s">
        <v>18</v>
      </c>
      <c r="B42" s="10">
        <v>0</v>
      </c>
      <c r="C42" s="8">
        <v>0</v>
      </c>
      <c r="D42" s="17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8">
        <v>0</v>
      </c>
      <c r="P42" s="8">
        <v>0</v>
      </c>
      <c r="Q42" s="11">
        <v>0</v>
      </c>
      <c r="R42" s="8">
        <v>0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8"/>
      <c r="AE42" s="8"/>
      <c r="AF42" s="8"/>
      <c r="AG42" s="8"/>
      <c r="AH42" s="8"/>
      <c r="AI42" s="8"/>
      <c r="AJ42" s="8"/>
      <c r="AK42" s="8">
        <v>0</v>
      </c>
      <c r="AL42" s="8">
        <v>0</v>
      </c>
      <c r="AM42" s="8">
        <v>0</v>
      </c>
      <c r="AN42" s="8">
        <v>0</v>
      </c>
      <c r="AO42" s="11">
        <v>0</v>
      </c>
      <c r="AP42" s="26"/>
      <c r="AQ42" s="32"/>
    </row>
    <row r="43" spans="1:43" s="12" customFormat="1" ht="15.75">
      <c r="A43" s="7" t="s">
        <v>20</v>
      </c>
      <c r="B43" s="10">
        <v>0</v>
      </c>
      <c r="C43" s="8">
        <v>0</v>
      </c>
      <c r="D43" s="17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8">
        <v>0</v>
      </c>
      <c r="P43" s="8">
        <v>0</v>
      </c>
      <c r="Q43" s="11">
        <v>0</v>
      </c>
      <c r="R43" s="8">
        <v>0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8"/>
      <c r="AE43" s="8"/>
      <c r="AF43" s="8"/>
      <c r="AG43" s="8"/>
      <c r="AH43" s="8"/>
      <c r="AI43" s="8"/>
      <c r="AJ43" s="8"/>
      <c r="AK43" s="8">
        <v>0</v>
      </c>
      <c r="AL43" s="8">
        <v>0</v>
      </c>
      <c r="AM43" s="8">
        <v>0</v>
      </c>
      <c r="AN43" s="8">
        <v>0</v>
      </c>
      <c r="AO43" s="11">
        <v>0</v>
      </c>
      <c r="AP43" s="26"/>
      <c r="AQ43" s="32"/>
    </row>
    <row r="44" spans="1:43" s="12" customFormat="1" ht="15.75">
      <c r="A44" s="7" t="s">
        <v>19</v>
      </c>
      <c r="B44" s="10">
        <v>0</v>
      </c>
      <c r="C44" s="8">
        <v>0</v>
      </c>
      <c r="D44" s="17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8">
        <v>0</v>
      </c>
      <c r="P44" s="8">
        <v>0</v>
      </c>
      <c r="Q44" s="11">
        <v>0</v>
      </c>
      <c r="R44" s="8">
        <v>0</v>
      </c>
      <c r="S44" s="8"/>
      <c r="T44" s="8"/>
      <c r="U44" s="8"/>
      <c r="V44" s="8"/>
      <c r="W44" s="8"/>
      <c r="X44" s="8"/>
      <c r="Y44" s="8"/>
      <c r="Z44" s="8"/>
      <c r="AA44" s="8"/>
      <c r="AB44" s="8"/>
      <c r="AC44" s="11"/>
      <c r="AD44" s="8"/>
      <c r="AE44" s="8"/>
      <c r="AF44" s="8"/>
      <c r="AG44" s="8"/>
      <c r="AH44" s="8"/>
      <c r="AI44" s="8"/>
      <c r="AJ44" s="8"/>
      <c r="AK44" s="8">
        <v>0</v>
      </c>
      <c r="AL44" s="8">
        <v>0</v>
      </c>
      <c r="AM44" s="8">
        <v>0</v>
      </c>
      <c r="AN44" s="8">
        <v>0</v>
      </c>
      <c r="AO44" s="11">
        <v>0</v>
      </c>
      <c r="AP44" s="26"/>
      <c r="AQ44" s="32"/>
    </row>
    <row r="45" spans="1:43" s="12" customFormat="1" ht="15.75">
      <c r="A45" s="7" t="s">
        <v>21</v>
      </c>
      <c r="B45" s="10">
        <v>0</v>
      </c>
      <c r="C45" s="8">
        <v>0</v>
      </c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8">
        <v>0</v>
      </c>
      <c r="P45" s="8">
        <v>0</v>
      </c>
      <c r="Q45" s="11">
        <v>0</v>
      </c>
      <c r="R45" s="8">
        <v>0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8"/>
      <c r="AE45" s="8"/>
      <c r="AF45" s="8"/>
      <c r="AG45" s="8"/>
      <c r="AH45" s="8"/>
      <c r="AI45" s="8"/>
      <c r="AJ45" s="8"/>
      <c r="AK45" s="8">
        <v>0</v>
      </c>
      <c r="AL45" s="8">
        <v>0</v>
      </c>
      <c r="AM45" s="8">
        <v>0</v>
      </c>
      <c r="AN45" s="8">
        <v>0</v>
      </c>
      <c r="AO45" s="11">
        <v>0</v>
      </c>
      <c r="AP45" s="26"/>
      <c r="AQ45" s="32"/>
    </row>
    <row r="46" spans="1:43" s="12" customFormat="1" ht="15.75">
      <c r="A46" s="7" t="s">
        <v>22</v>
      </c>
      <c r="B46" s="10">
        <v>0</v>
      </c>
      <c r="C46" s="8">
        <v>0</v>
      </c>
      <c r="D46" s="17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8">
        <v>0</v>
      </c>
      <c r="P46" s="8">
        <v>0</v>
      </c>
      <c r="Q46" s="11">
        <v>0</v>
      </c>
      <c r="R46" s="8">
        <v>0</v>
      </c>
      <c r="S46" s="8"/>
      <c r="T46" s="8"/>
      <c r="U46" s="8"/>
      <c r="V46" s="8"/>
      <c r="W46" s="8"/>
      <c r="X46" s="8"/>
      <c r="Y46" s="9"/>
      <c r="Z46" s="9"/>
      <c r="AA46" s="9"/>
      <c r="AB46" s="9"/>
      <c r="AC46" s="35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35"/>
      <c r="AP46" s="26"/>
      <c r="AQ46" s="30"/>
    </row>
  </sheetData>
  <mergeCells count="1">
    <mergeCell ref="B6:AC8"/>
  </mergeCells>
  <conditionalFormatting sqref="D23:N23 B23:C46 B10:AP22 O23:AP46">
    <cfRule type="containsText" dxfId="3" priority="3" operator="containsText" text="x">
      <formula>NOT(ISERROR(SEARCH("x",B10)))</formula>
    </cfRule>
    <cfRule type="cellIs" dxfId="2" priority="4" operator="equal">
      <formula>0</formula>
    </cfRule>
  </conditionalFormatting>
  <conditionalFormatting sqref="AQ10:AQ46">
    <cfRule type="containsText" dxfId="1" priority="1" operator="containsText" text="x">
      <formula>NOT(ISERROR(SEARCH("x",AQ10)))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showGridLines="0" workbookViewId="0"/>
  </sheetViews>
  <sheetFormatPr defaultColWidth="0" defaultRowHeight="15" customHeight="1" zeroHeight="1"/>
  <cols>
    <col min="1" max="9" width="11.42578125" customWidth="1"/>
    <col min="257" max="265" width="11.42578125" customWidth="1"/>
    <col min="513" max="521" width="11.42578125" customWidth="1"/>
    <col min="769" max="777" width="11.42578125" customWidth="1"/>
    <col min="1025" max="1033" width="11.42578125" customWidth="1"/>
    <col min="1281" max="1289" width="11.42578125" customWidth="1"/>
    <col min="1537" max="1545" width="11.42578125" customWidth="1"/>
    <col min="1793" max="1801" width="11.42578125" customWidth="1"/>
    <col min="2049" max="2057" width="11.42578125" customWidth="1"/>
    <col min="2305" max="2313" width="11.42578125" customWidth="1"/>
    <col min="2561" max="2569" width="11.42578125" customWidth="1"/>
    <col min="2817" max="2825" width="11.42578125" customWidth="1"/>
    <col min="3073" max="3081" width="11.42578125" customWidth="1"/>
    <col min="3329" max="3337" width="11.42578125" customWidth="1"/>
    <col min="3585" max="3593" width="11.42578125" customWidth="1"/>
    <col min="3841" max="3849" width="11.42578125" customWidth="1"/>
    <col min="4097" max="4105" width="11.42578125" customWidth="1"/>
    <col min="4353" max="4361" width="11.42578125" customWidth="1"/>
    <col min="4609" max="4617" width="11.42578125" customWidth="1"/>
    <col min="4865" max="4873" width="11.42578125" customWidth="1"/>
    <col min="5121" max="5129" width="11.42578125" customWidth="1"/>
    <col min="5377" max="5385" width="11.42578125" customWidth="1"/>
    <col min="5633" max="5641" width="11.42578125" customWidth="1"/>
    <col min="5889" max="5897" width="11.42578125" customWidth="1"/>
    <col min="6145" max="6153" width="11.42578125" customWidth="1"/>
    <col min="6401" max="6409" width="11.42578125" customWidth="1"/>
    <col min="6657" max="6665" width="11.42578125" customWidth="1"/>
    <col min="6913" max="6921" width="11.42578125" customWidth="1"/>
    <col min="7169" max="7177" width="11.42578125" customWidth="1"/>
    <col min="7425" max="7433" width="11.42578125" customWidth="1"/>
    <col min="7681" max="7689" width="11.42578125" customWidth="1"/>
    <col min="7937" max="7945" width="11.42578125" customWidth="1"/>
    <col min="8193" max="8201" width="11.42578125" customWidth="1"/>
    <col min="8449" max="8457" width="11.42578125" customWidth="1"/>
    <col min="8705" max="8713" width="11.42578125" customWidth="1"/>
    <col min="8961" max="8969" width="11.42578125" customWidth="1"/>
    <col min="9217" max="9225" width="11.42578125" customWidth="1"/>
    <col min="9473" max="9481" width="11.42578125" customWidth="1"/>
    <col min="9729" max="9737" width="11.42578125" customWidth="1"/>
    <col min="9985" max="9993" width="11.42578125" customWidth="1"/>
    <col min="10241" max="10249" width="11.42578125" customWidth="1"/>
    <col min="10497" max="10505" width="11.42578125" customWidth="1"/>
    <col min="10753" max="10761" width="11.42578125" customWidth="1"/>
    <col min="11009" max="11017" width="11.42578125" customWidth="1"/>
    <col min="11265" max="11273" width="11.42578125" customWidth="1"/>
    <col min="11521" max="11529" width="11.42578125" customWidth="1"/>
    <col min="11777" max="11785" width="11.42578125" customWidth="1"/>
    <col min="12033" max="12041" width="11.42578125" customWidth="1"/>
    <col min="12289" max="12297" width="11.42578125" customWidth="1"/>
    <col min="12545" max="12553" width="11.42578125" customWidth="1"/>
    <col min="12801" max="12809" width="11.42578125" customWidth="1"/>
    <col min="13057" max="13065" width="11.42578125" customWidth="1"/>
    <col min="13313" max="13321" width="11.42578125" customWidth="1"/>
    <col min="13569" max="13577" width="11.42578125" customWidth="1"/>
    <col min="13825" max="13833" width="11.42578125" customWidth="1"/>
    <col min="14081" max="14089" width="11.42578125" customWidth="1"/>
    <col min="14337" max="14345" width="11.42578125" customWidth="1"/>
    <col min="14593" max="14601" width="11.42578125" customWidth="1"/>
    <col min="14849" max="14857" width="11.42578125" customWidth="1"/>
    <col min="15105" max="15113" width="11.42578125" customWidth="1"/>
    <col min="15361" max="15369" width="11.42578125" customWidth="1"/>
    <col min="15617" max="15625" width="11.42578125" customWidth="1"/>
    <col min="15873" max="15881" width="11.42578125" customWidth="1"/>
    <col min="16129" max="16137" width="11.42578125" customWidth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Proyectos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José Abinader Gutierrez</cp:lastModifiedBy>
  <cp:lastPrinted>2018-01-10T17:22:55Z</cp:lastPrinted>
  <dcterms:created xsi:type="dcterms:W3CDTF">2017-09-29T15:31:00Z</dcterms:created>
  <dcterms:modified xsi:type="dcterms:W3CDTF">2018-11-08T21:09:49Z</dcterms:modified>
</cp:coreProperties>
</file>